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7FCB5EAF-4468-4819-9F0F-83C64046E418}" xr6:coauthVersionLast="47" xr6:coauthVersionMax="47" xr10:uidLastSave="{00000000-0000-0000-0000-000000000000}"/>
  <bookViews>
    <workbookView xWindow="-120" yWindow="-120" windowWidth="29040" windowHeight="15720" xr2:uid="{14A66C6E-CBEB-421F-A600-26056C4D7360}"/>
  </bookViews>
  <sheets>
    <sheet name="医療院" sheetId="1" r:id="rId1"/>
  </sheets>
  <definedNames>
    <definedName name="_xlnm._FilterDatabase" localSheetId="0" hidden="1">医療院!$A$1:$Q$11</definedName>
    <definedName name="_xlnm.Print_Area" localSheetId="0">医療院!$A$1:$J$20</definedName>
    <definedName name="_xlnm.Print_Titles" localSheetId="0">医療院!$1:$1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" l="1"/>
  <c r="F11" i="1"/>
</calcChain>
</file>

<file path=xl/sharedStrings.xml><?xml version="1.0" encoding="utf-8"?>
<sst xmlns="http://schemas.openxmlformats.org/spreadsheetml/2006/main" count="107" uniqueCount="73">
  <si>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</si>
  <si>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</si>
  <si>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</si>
  <si>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</si>
  <si>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</si>
  <si>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定員</t>
    <rPh sb="0" eb="2">
      <t>テイイン</t>
    </rPh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</si>
  <si>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</si>
  <si>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</si>
  <si>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</si>
  <si>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</si>
  <si>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</si>
  <si>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</si>
  <si>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</si>
  <si>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</si>
  <si>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【R8.4.1現在】</t>
    <rPh sb="7" eb="9">
      <t>ゲンザイ</t>
    </rPh>
    <phoneticPr fontId="1"/>
  </si>
  <si>
    <t>入所定員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</si>
  <si>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</si>
  <si>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</si>
  <si>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</si>
  <si>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</si>
  <si>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</si>
  <si>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019-652-3373</t>
  </si>
  <si>
    <t>介護医療院</t>
  </si>
  <si>
    <t>現存</t>
  </si>
  <si>
    <t>一般</t>
  </si>
  <si>
    <t>B0100027</t>
  </si>
  <si>
    <t>渋民中央病院　介護医療院</t>
  </si>
  <si>
    <t>医療法人仁妙光会</t>
  </si>
  <si>
    <t>岩手県盛岡市渋民字大前田53番地2</t>
  </si>
  <si>
    <t>019-683-2336</t>
  </si>
  <si>
    <t>019-683-2435</t>
  </si>
  <si>
    <t>B0100035</t>
  </si>
  <si>
    <t>介護医療院　とおやま</t>
  </si>
  <si>
    <t>医療法人遠山病院</t>
  </si>
  <si>
    <t>岩手県盛岡市下ノ橋町６番14号</t>
  </si>
  <si>
    <t>019-651-2111</t>
  </si>
  <si>
    <t>019-624-6060</t>
  </si>
  <si>
    <t>B0100043</t>
  </si>
  <si>
    <t>鎌田内科クリニック</t>
  </si>
  <si>
    <t>医療法人久遠会</t>
  </si>
  <si>
    <t>岩手県盛岡市本宮二丁目20番１号</t>
  </si>
  <si>
    <t>019-636-1725</t>
  </si>
  <si>
    <t>019-635-2918</t>
  </si>
  <si>
    <t>B0100050</t>
  </si>
  <si>
    <t>松園病院介護医療院</t>
  </si>
  <si>
    <t>医療法人共生会</t>
  </si>
  <si>
    <t>岩手県盛岡市北松園四丁目36番75号</t>
  </si>
  <si>
    <t>019-662-6111</t>
  </si>
  <si>
    <t>019-661-2090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</si>
  <si>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</si>
  <si>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</si>
  <si>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</si>
  <si>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</si>
  <si>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</si>
  <si>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019-641-8917</t>
  </si>
  <si>
    <t>B1600017</t>
  </si>
  <si>
    <t>医療法人社団松誠会介護医療院たきざわ</t>
  </si>
  <si>
    <t>医療法人社団松誠会</t>
  </si>
  <si>
    <t>岩手県滝沢市鵜飼笹森42番地2</t>
  </si>
  <si>
    <t>019-684-1154</t>
  </si>
  <si>
    <t>019-613-3021</t>
  </si>
  <si>
    <t>B0500010</t>
  </si>
  <si>
    <t>イーハトーブ介護医療院</t>
  </si>
  <si>
    <t>医療法人杏林会</t>
  </si>
  <si>
    <t>岩手県花巻市湯口字志戸平14番地１</t>
  </si>
  <si>
    <t>0198-38-5656</t>
  </si>
  <si>
    <t>0198-38-5666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</si>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</sst>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416718</xdr:colOff>
      <xdr:row>12</xdr:row>
      <xdr:rowOff>76200</xdr:rowOff>
    </xdr:from>
    <xdr:to>
      <xdr:col>6</xdr:col>
      <xdr:colOff>166687</xdr:colOff>
      <xdr:row>17</xdr:row>
      <xdr:rowOff>166687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A2BFE97-552C-4D14-BB5B-7AC96B585019}"/>
            </a:ext>
          </a:extLst>
        </xdr:cNvPr>
        <xdr:cNvSpPr/>
      </xdr:nvSpPr>
      <xdr:spPr bwMode="auto">
        <a:xfrm>
          <a:off x="416718" y="4874419"/>
          <a:ext cx="6869907" cy="98345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【R8.4.1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r>
            <a:rPr kumimoji="1" lang="ja-JP" altLang="en-US" sz="1100">
              <a:solidFill>
                <a:srgbClr val="FF0000"/>
              </a:solidFill>
            </a:rPr>
            <a:t>　　　　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B1600017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医療法人社団松誠会介護医療院たきざわ　（滝沢市：定員→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99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 b="0" i="0" u="none" strike="noStrike">
              <a:effectLst/>
              <a:latin typeface="+mn-lt"/>
              <a:ea typeface="+mn-ea"/>
              <a:cs typeface="+mn-cs"/>
            </a:rPr>
            <a:t>　　　　　　　総定員数　　</a:t>
          </a:r>
          <a:r>
            <a:rPr lang="en-US" altLang="ja-JP" sz="1100" b="0" i="0" u="none" strike="noStrike">
              <a:effectLst/>
              <a:latin typeface="+mn-lt"/>
              <a:ea typeface="+mn-ea"/>
              <a:cs typeface="+mn-cs"/>
            </a:rPr>
            <a:t>367</a:t>
          </a:r>
          <a:r>
            <a:rPr lang="ja-JP" altLang="en-US" sz="1100" b="0" i="0" u="none" strike="noStrike">
              <a:effectLst/>
              <a:latin typeface="+mn-lt"/>
              <a:ea typeface="+mn-ea"/>
              <a:cs typeface="+mn-cs"/>
            </a:rPr>
            <a:t>　　→　　</a:t>
          </a:r>
          <a:r>
            <a:rPr lang="en-US" altLang="ja-JP" sz="1100" b="0" i="0" u="none" strike="noStrike">
              <a:effectLst/>
              <a:latin typeface="+mn-lt"/>
              <a:ea typeface="+mn-ea"/>
              <a:cs typeface="+mn-cs"/>
            </a:rPr>
            <a:t>466</a:t>
          </a:r>
          <a:r>
            <a:rPr lang="ja-JP" altLang="en-US" sz="1100" b="0" i="0" u="none" strike="noStrike">
              <a:effectLst/>
              <a:latin typeface="+mn-lt"/>
              <a:ea typeface="+mn-ea"/>
              <a:cs typeface="+mn-cs"/>
            </a:rPr>
            <a:t>　</a:t>
          </a:r>
          <a:endParaRPr lang="ja-JP" altLang="ja-JP" sz="11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ACF8-EAE7-421C-8EF5-97639F2675DB}">
  <sheetPr>
    <tabColor theme="3" tint="0.59999389629810485"/>
  </sheetPr>
  <dimension ref="A1:Q108"/>
  <sheetViews>
    <sheetView tabSelected="1" view="pageBreakPreview" zoomScale="80" zoomScaleNormal="70" zoomScaleSheetLayoutView="80" zoomScalePageLayoutView="78" workbookViewId="0"/>
  </sheetViews>
  <sheetFormatPr defaultRowHeight="14.25" x14ac:dyDescent="0.15"/>
  <cols>
    <col min="1" max="1" width="5.625" style="15" customWidth="1"/>
    <col min="2" max="4" width="12.125" style="12" customWidth="1"/>
    <col min="5" max="5" width="44.625" style="13" customWidth="1"/>
    <col min="6" max="6" width="6.625" style="15" customWidth="1"/>
    <col min="7" max="7" width="40.625" style="13" customWidth="1"/>
    <col min="8" max="8" width="52.625" style="13" customWidth="1"/>
    <col min="9" max="10" width="14" style="12" customWidth="1"/>
    <col min="11" max="11" width="11.625" style="25" hidden="1" customWidth="1"/>
    <col min="12" max="14" width="11.625" style="15" hidden="1" customWidth="1"/>
    <col min="15" max="15" width="11.625" style="13" hidden="1" customWidth="1"/>
    <col min="16" max="16" width="34.25" style="13" hidden="1" customWidth="1"/>
    <col min="17" max="17" width="0" style="13" hidden="1" customWidth="1"/>
    <col min="18" max="255" width="9" style="13"/>
    <col min="256" max="257" width="5.625" style="13" customWidth="1"/>
    <col min="258" max="260" width="12.125" style="13" customWidth="1"/>
    <col min="261" max="261" width="44.625" style="13" customWidth="1"/>
    <col min="262" max="262" width="6.625" style="13" customWidth="1"/>
    <col min="263" max="263" width="40.625" style="13" customWidth="1"/>
    <col min="264" max="264" width="52.625" style="13" customWidth="1"/>
    <col min="265" max="266" width="14" style="13" customWidth="1"/>
    <col min="267" max="271" width="11.625" style="13" customWidth="1"/>
    <col min="272" max="272" width="34.25" style="13" customWidth="1"/>
    <col min="273" max="511" width="9" style="13"/>
    <col min="512" max="513" width="5.625" style="13" customWidth="1"/>
    <col min="514" max="516" width="12.125" style="13" customWidth="1"/>
    <col min="517" max="517" width="44.625" style="13" customWidth="1"/>
    <col min="518" max="518" width="6.625" style="13" customWidth="1"/>
    <col min="519" max="519" width="40.625" style="13" customWidth="1"/>
    <col min="520" max="520" width="52.625" style="13" customWidth="1"/>
    <col min="521" max="522" width="14" style="13" customWidth="1"/>
    <col min="523" max="527" width="11.625" style="13" customWidth="1"/>
    <col min="528" max="528" width="34.25" style="13" customWidth="1"/>
    <col min="529" max="767" width="9" style="13"/>
    <col min="768" max="769" width="5.625" style="13" customWidth="1"/>
    <col min="770" max="772" width="12.125" style="13" customWidth="1"/>
    <col min="773" max="773" width="44.625" style="13" customWidth="1"/>
    <col min="774" max="774" width="6.625" style="13" customWidth="1"/>
    <col min="775" max="775" width="40.625" style="13" customWidth="1"/>
    <col min="776" max="776" width="52.625" style="13" customWidth="1"/>
    <col min="777" max="778" width="14" style="13" customWidth="1"/>
    <col min="779" max="783" width="11.625" style="13" customWidth="1"/>
    <col min="784" max="784" width="34.25" style="13" customWidth="1"/>
    <col min="785" max="1023" width="9" style="13"/>
    <col min="1024" max="1025" width="5.625" style="13" customWidth="1"/>
    <col min="1026" max="1028" width="12.125" style="13" customWidth="1"/>
    <col min="1029" max="1029" width="44.625" style="13" customWidth="1"/>
    <col min="1030" max="1030" width="6.625" style="13" customWidth="1"/>
    <col min="1031" max="1031" width="40.625" style="13" customWidth="1"/>
    <col min="1032" max="1032" width="52.625" style="13" customWidth="1"/>
    <col min="1033" max="1034" width="14" style="13" customWidth="1"/>
    <col min="1035" max="1039" width="11.625" style="13" customWidth="1"/>
    <col min="1040" max="1040" width="34.25" style="13" customWidth="1"/>
    <col min="1041" max="1279" width="9" style="13"/>
    <col min="1280" max="1281" width="5.625" style="13" customWidth="1"/>
    <col min="1282" max="1284" width="12.125" style="13" customWidth="1"/>
    <col min="1285" max="1285" width="44.625" style="13" customWidth="1"/>
    <col min="1286" max="1286" width="6.625" style="13" customWidth="1"/>
    <col min="1287" max="1287" width="40.625" style="13" customWidth="1"/>
    <col min="1288" max="1288" width="52.625" style="13" customWidth="1"/>
    <col min="1289" max="1290" width="14" style="13" customWidth="1"/>
    <col min="1291" max="1295" width="11.625" style="13" customWidth="1"/>
    <col min="1296" max="1296" width="34.25" style="13" customWidth="1"/>
    <col min="1297" max="1535" width="9" style="13"/>
    <col min="1536" max="1537" width="5.625" style="13" customWidth="1"/>
    <col min="1538" max="1540" width="12.125" style="13" customWidth="1"/>
    <col min="1541" max="1541" width="44.625" style="13" customWidth="1"/>
    <col min="1542" max="1542" width="6.625" style="13" customWidth="1"/>
    <col min="1543" max="1543" width="40.625" style="13" customWidth="1"/>
    <col min="1544" max="1544" width="52.625" style="13" customWidth="1"/>
    <col min="1545" max="1546" width="14" style="13" customWidth="1"/>
    <col min="1547" max="1551" width="11.625" style="13" customWidth="1"/>
    <col min="1552" max="1552" width="34.25" style="13" customWidth="1"/>
    <col min="1553" max="1791" width="9" style="13"/>
    <col min="1792" max="1793" width="5.625" style="13" customWidth="1"/>
    <col min="1794" max="1796" width="12.125" style="13" customWidth="1"/>
    <col min="1797" max="1797" width="44.625" style="13" customWidth="1"/>
    <col min="1798" max="1798" width="6.625" style="13" customWidth="1"/>
    <col min="1799" max="1799" width="40.625" style="13" customWidth="1"/>
    <col min="1800" max="1800" width="52.625" style="13" customWidth="1"/>
    <col min="1801" max="1802" width="14" style="13" customWidth="1"/>
    <col min="1803" max="1807" width="11.625" style="13" customWidth="1"/>
    <col min="1808" max="1808" width="34.25" style="13" customWidth="1"/>
    <col min="1809" max="2047" width="9" style="13"/>
    <col min="2048" max="2049" width="5.625" style="13" customWidth="1"/>
    <col min="2050" max="2052" width="12.125" style="13" customWidth="1"/>
    <col min="2053" max="2053" width="44.625" style="13" customWidth="1"/>
    <col min="2054" max="2054" width="6.625" style="13" customWidth="1"/>
    <col min="2055" max="2055" width="40.625" style="13" customWidth="1"/>
    <col min="2056" max="2056" width="52.625" style="13" customWidth="1"/>
    <col min="2057" max="2058" width="14" style="13" customWidth="1"/>
    <col min="2059" max="2063" width="11.625" style="13" customWidth="1"/>
    <col min="2064" max="2064" width="34.25" style="13" customWidth="1"/>
    <col min="2065" max="2303" width="9" style="13"/>
    <col min="2304" max="2305" width="5.625" style="13" customWidth="1"/>
    <col min="2306" max="2308" width="12.125" style="13" customWidth="1"/>
    <col min="2309" max="2309" width="44.625" style="13" customWidth="1"/>
    <col min="2310" max="2310" width="6.625" style="13" customWidth="1"/>
    <col min="2311" max="2311" width="40.625" style="13" customWidth="1"/>
    <col min="2312" max="2312" width="52.625" style="13" customWidth="1"/>
    <col min="2313" max="2314" width="14" style="13" customWidth="1"/>
    <col min="2315" max="2319" width="11.625" style="13" customWidth="1"/>
    <col min="2320" max="2320" width="34.25" style="13" customWidth="1"/>
    <col min="2321" max="2559" width="9" style="13"/>
    <col min="2560" max="2561" width="5.625" style="13" customWidth="1"/>
    <col min="2562" max="2564" width="12.125" style="13" customWidth="1"/>
    <col min="2565" max="2565" width="44.625" style="13" customWidth="1"/>
    <col min="2566" max="2566" width="6.625" style="13" customWidth="1"/>
    <col min="2567" max="2567" width="40.625" style="13" customWidth="1"/>
    <col min="2568" max="2568" width="52.625" style="13" customWidth="1"/>
    <col min="2569" max="2570" width="14" style="13" customWidth="1"/>
    <col min="2571" max="2575" width="11.625" style="13" customWidth="1"/>
    <col min="2576" max="2576" width="34.25" style="13" customWidth="1"/>
    <col min="2577" max="2815" width="9" style="13"/>
    <col min="2816" max="2817" width="5.625" style="13" customWidth="1"/>
    <col min="2818" max="2820" width="12.125" style="13" customWidth="1"/>
    <col min="2821" max="2821" width="44.625" style="13" customWidth="1"/>
    <col min="2822" max="2822" width="6.625" style="13" customWidth="1"/>
    <col min="2823" max="2823" width="40.625" style="13" customWidth="1"/>
    <col min="2824" max="2824" width="52.625" style="13" customWidth="1"/>
    <col min="2825" max="2826" width="14" style="13" customWidth="1"/>
    <col min="2827" max="2831" width="11.625" style="13" customWidth="1"/>
    <col min="2832" max="2832" width="34.25" style="13" customWidth="1"/>
    <col min="2833" max="3071" width="9" style="13"/>
    <col min="3072" max="3073" width="5.625" style="13" customWidth="1"/>
    <col min="3074" max="3076" width="12.125" style="13" customWidth="1"/>
    <col min="3077" max="3077" width="44.625" style="13" customWidth="1"/>
    <col min="3078" max="3078" width="6.625" style="13" customWidth="1"/>
    <col min="3079" max="3079" width="40.625" style="13" customWidth="1"/>
    <col min="3080" max="3080" width="52.625" style="13" customWidth="1"/>
    <col min="3081" max="3082" width="14" style="13" customWidth="1"/>
    <col min="3083" max="3087" width="11.625" style="13" customWidth="1"/>
    <col min="3088" max="3088" width="34.25" style="13" customWidth="1"/>
    <col min="3089" max="3327" width="9" style="13"/>
    <col min="3328" max="3329" width="5.625" style="13" customWidth="1"/>
    <col min="3330" max="3332" width="12.125" style="13" customWidth="1"/>
    <col min="3333" max="3333" width="44.625" style="13" customWidth="1"/>
    <col min="3334" max="3334" width="6.625" style="13" customWidth="1"/>
    <col min="3335" max="3335" width="40.625" style="13" customWidth="1"/>
    <col min="3336" max="3336" width="52.625" style="13" customWidth="1"/>
    <col min="3337" max="3338" width="14" style="13" customWidth="1"/>
    <col min="3339" max="3343" width="11.625" style="13" customWidth="1"/>
    <col min="3344" max="3344" width="34.25" style="13" customWidth="1"/>
    <col min="3345" max="3583" width="9" style="13"/>
    <col min="3584" max="3585" width="5.625" style="13" customWidth="1"/>
    <col min="3586" max="3588" width="12.125" style="13" customWidth="1"/>
    <col min="3589" max="3589" width="44.625" style="13" customWidth="1"/>
    <col min="3590" max="3590" width="6.625" style="13" customWidth="1"/>
    <col min="3591" max="3591" width="40.625" style="13" customWidth="1"/>
    <col min="3592" max="3592" width="52.625" style="13" customWidth="1"/>
    <col min="3593" max="3594" width="14" style="13" customWidth="1"/>
    <col min="3595" max="3599" width="11.625" style="13" customWidth="1"/>
    <col min="3600" max="3600" width="34.25" style="13" customWidth="1"/>
    <col min="3601" max="3839" width="9" style="13"/>
    <col min="3840" max="3841" width="5.625" style="13" customWidth="1"/>
    <col min="3842" max="3844" width="12.125" style="13" customWidth="1"/>
    <col min="3845" max="3845" width="44.625" style="13" customWidth="1"/>
    <col min="3846" max="3846" width="6.625" style="13" customWidth="1"/>
    <col min="3847" max="3847" width="40.625" style="13" customWidth="1"/>
    <col min="3848" max="3848" width="52.625" style="13" customWidth="1"/>
    <col min="3849" max="3850" width="14" style="13" customWidth="1"/>
    <col min="3851" max="3855" width="11.625" style="13" customWidth="1"/>
    <col min="3856" max="3856" width="34.25" style="13" customWidth="1"/>
    <col min="3857" max="4095" width="9" style="13"/>
    <col min="4096" max="4097" width="5.625" style="13" customWidth="1"/>
    <col min="4098" max="4100" width="12.125" style="13" customWidth="1"/>
    <col min="4101" max="4101" width="44.625" style="13" customWidth="1"/>
    <col min="4102" max="4102" width="6.625" style="13" customWidth="1"/>
    <col min="4103" max="4103" width="40.625" style="13" customWidth="1"/>
    <col min="4104" max="4104" width="52.625" style="13" customWidth="1"/>
    <col min="4105" max="4106" width="14" style="13" customWidth="1"/>
    <col min="4107" max="4111" width="11.625" style="13" customWidth="1"/>
    <col min="4112" max="4112" width="34.25" style="13" customWidth="1"/>
    <col min="4113" max="4351" width="9" style="13"/>
    <col min="4352" max="4353" width="5.625" style="13" customWidth="1"/>
    <col min="4354" max="4356" width="12.125" style="13" customWidth="1"/>
    <col min="4357" max="4357" width="44.625" style="13" customWidth="1"/>
    <col min="4358" max="4358" width="6.625" style="13" customWidth="1"/>
    <col min="4359" max="4359" width="40.625" style="13" customWidth="1"/>
    <col min="4360" max="4360" width="52.625" style="13" customWidth="1"/>
    <col min="4361" max="4362" width="14" style="13" customWidth="1"/>
    <col min="4363" max="4367" width="11.625" style="13" customWidth="1"/>
    <col min="4368" max="4368" width="34.25" style="13" customWidth="1"/>
    <col min="4369" max="4607" width="9" style="13"/>
    <col min="4608" max="4609" width="5.625" style="13" customWidth="1"/>
    <col min="4610" max="4612" width="12.125" style="13" customWidth="1"/>
    <col min="4613" max="4613" width="44.625" style="13" customWidth="1"/>
    <col min="4614" max="4614" width="6.625" style="13" customWidth="1"/>
    <col min="4615" max="4615" width="40.625" style="13" customWidth="1"/>
    <col min="4616" max="4616" width="52.625" style="13" customWidth="1"/>
    <col min="4617" max="4618" width="14" style="13" customWidth="1"/>
    <col min="4619" max="4623" width="11.625" style="13" customWidth="1"/>
    <col min="4624" max="4624" width="34.25" style="13" customWidth="1"/>
    <col min="4625" max="4863" width="9" style="13"/>
    <col min="4864" max="4865" width="5.625" style="13" customWidth="1"/>
    <col min="4866" max="4868" width="12.125" style="13" customWidth="1"/>
    <col min="4869" max="4869" width="44.625" style="13" customWidth="1"/>
    <col min="4870" max="4870" width="6.625" style="13" customWidth="1"/>
    <col min="4871" max="4871" width="40.625" style="13" customWidth="1"/>
    <col min="4872" max="4872" width="52.625" style="13" customWidth="1"/>
    <col min="4873" max="4874" width="14" style="13" customWidth="1"/>
    <col min="4875" max="4879" width="11.625" style="13" customWidth="1"/>
    <col min="4880" max="4880" width="34.25" style="13" customWidth="1"/>
    <col min="4881" max="5119" width="9" style="13"/>
    <col min="5120" max="5121" width="5.625" style="13" customWidth="1"/>
    <col min="5122" max="5124" width="12.125" style="13" customWidth="1"/>
    <col min="5125" max="5125" width="44.625" style="13" customWidth="1"/>
    <col min="5126" max="5126" width="6.625" style="13" customWidth="1"/>
    <col min="5127" max="5127" width="40.625" style="13" customWidth="1"/>
    <col min="5128" max="5128" width="52.625" style="13" customWidth="1"/>
    <col min="5129" max="5130" width="14" style="13" customWidth="1"/>
    <col min="5131" max="5135" width="11.625" style="13" customWidth="1"/>
    <col min="5136" max="5136" width="34.25" style="13" customWidth="1"/>
    <col min="5137" max="5375" width="9" style="13"/>
    <col min="5376" max="5377" width="5.625" style="13" customWidth="1"/>
    <col min="5378" max="5380" width="12.125" style="13" customWidth="1"/>
    <col min="5381" max="5381" width="44.625" style="13" customWidth="1"/>
    <col min="5382" max="5382" width="6.625" style="13" customWidth="1"/>
    <col min="5383" max="5383" width="40.625" style="13" customWidth="1"/>
    <col min="5384" max="5384" width="52.625" style="13" customWidth="1"/>
    <col min="5385" max="5386" width="14" style="13" customWidth="1"/>
    <col min="5387" max="5391" width="11.625" style="13" customWidth="1"/>
    <col min="5392" max="5392" width="34.25" style="13" customWidth="1"/>
    <col min="5393" max="5631" width="9" style="13"/>
    <col min="5632" max="5633" width="5.625" style="13" customWidth="1"/>
    <col min="5634" max="5636" width="12.125" style="13" customWidth="1"/>
    <col min="5637" max="5637" width="44.625" style="13" customWidth="1"/>
    <col min="5638" max="5638" width="6.625" style="13" customWidth="1"/>
    <col min="5639" max="5639" width="40.625" style="13" customWidth="1"/>
    <col min="5640" max="5640" width="52.625" style="13" customWidth="1"/>
    <col min="5641" max="5642" width="14" style="13" customWidth="1"/>
    <col min="5643" max="5647" width="11.625" style="13" customWidth="1"/>
    <col min="5648" max="5648" width="34.25" style="13" customWidth="1"/>
    <col min="5649" max="5887" width="9" style="13"/>
    <col min="5888" max="5889" width="5.625" style="13" customWidth="1"/>
    <col min="5890" max="5892" width="12.125" style="13" customWidth="1"/>
    <col min="5893" max="5893" width="44.625" style="13" customWidth="1"/>
    <col min="5894" max="5894" width="6.625" style="13" customWidth="1"/>
    <col min="5895" max="5895" width="40.625" style="13" customWidth="1"/>
    <col min="5896" max="5896" width="52.625" style="13" customWidth="1"/>
    <col min="5897" max="5898" width="14" style="13" customWidth="1"/>
    <col min="5899" max="5903" width="11.625" style="13" customWidth="1"/>
    <col min="5904" max="5904" width="34.25" style="13" customWidth="1"/>
    <col min="5905" max="6143" width="9" style="13"/>
    <col min="6144" max="6145" width="5.625" style="13" customWidth="1"/>
    <col min="6146" max="6148" width="12.125" style="13" customWidth="1"/>
    <col min="6149" max="6149" width="44.625" style="13" customWidth="1"/>
    <col min="6150" max="6150" width="6.625" style="13" customWidth="1"/>
    <col min="6151" max="6151" width="40.625" style="13" customWidth="1"/>
    <col min="6152" max="6152" width="52.625" style="13" customWidth="1"/>
    <col min="6153" max="6154" width="14" style="13" customWidth="1"/>
    <col min="6155" max="6159" width="11.625" style="13" customWidth="1"/>
    <col min="6160" max="6160" width="34.25" style="13" customWidth="1"/>
    <col min="6161" max="6399" width="9" style="13"/>
    <col min="6400" max="6401" width="5.625" style="13" customWidth="1"/>
    <col min="6402" max="6404" width="12.125" style="13" customWidth="1"/>
    <col min="6405" max="6405" width="44.625" style="13" customWidth="1"/>
    <col min="6406" max="6406" width="6.625" style="13" customWidth="1"/>
    <col min="6407" max="6407" width="40.625" style="13" customWidth="1"/>
    <col min="6408" max="6408" width="52.625" style="13" customWidth="1"/>
    <col min="6409" max="6410" width="14" style="13" customWidth="1"/>
    <col min="6411" max="6415" width="11.625" style="13" customWidth="1"/>
    <col min="6416" max="6416" width="34.25" style="13" customWidth="1"/>
    <col min="6417" max="6655" width="9" style="13"/>
    <col min="6656" max="6657" width="5.625" style="13" customWidth="1"/>
    <col min="6658" max="6660" width="12.125" style="13" customWidth="1"/>
    <col min="6661" max="6661" width="44.625" style="13" customWidth="1"/>
    <col min="6662" max="6662" width="6.625" style="13" customWidth="1"/>
    <col min="6663" max="6663" width="40.625" style="13" customWidth="1"/>
    <col min="6664" max="6664" width="52.625" style="13" customWidth="1"/>
    <col min="6665" max="6666" width="14" style="13" customWidth="1"/>
    <col min="6667" max="6671" width="11.625" style="13" customWidth="1"/>
    <col min="6672" max="6672" width="34.25" style="13" customWidth="1"/>
    <col min="6673" max="6911" width="9" style="13"/>
    <col min="6912" max="6913" width="5.625" style="13" customWidth="1"/>
    <col min="6914" max="6916" width="12.125" style="13" customWidth="1"/>
    <col min="6917" max="6917" width="44.625" style="13" customWidth="1"/>
    <col min="6918" max="6918" width="6.625" style="13" customWidth="1"/>
    <col min="6919" max="6919" width="40.625" style="13" customWidth="1"/>
    <col min="6920" max="6920" width="52.625" style="13" customWidth="1"/>
    <col min="6921" max="6922" width="14" style="13" customWidth="1"/>
    <col min="6923" max="6927" width="11.625" style="13" customWidth="1"/>
    <col min="6928" max="6928" width="34.25" style="13" customWidth="1"/>
    <col min="6929" max="7167" width="9" style="13"/>
    <col min="7168" max="7169" width="5.625" style="13" customWidth="1"/>
    <col min="7170" max="7172" width="12.125" style="13" customWidth="1"/>
    <col min="7173" max="7173" width="44.625" style="13" customWidth="1"/>
    <col min="7174" max="7174" width="6.625" style="13" customWidth="1"/>
    <col min="7175" max="7175" width="40.625" style="13" customWidth="1"/>
    <col min="7176" max="7176" width="52.625" style="13" customWidth="1"/>
    <col min="7177" max="7178" width="14" style="13" customWidth="1"/>
    <col min="7179" max="7183" width="11.625" style="13" customWidth="1"/>
    <col min="7184" max="7184" width="34.25" style="13" customWidth="1"/>
    <col min="7185" max="7423" width="9" style="13"/>
    <col min="7424" max="7425" width="5.625" style="13" customWidth="1"/>
    <col min="7426" max="7428" width="12.125" style="13" customWidth="1"/>
    <col min="7429" max="7429" width="44.625" style="13" customWidth="1"/>
    <col min="7430" max="7430" width="6.625" style="13" customWidth="1"/>
    <col min="7431" max="7431" width="40.625" style="13" customWidth="1"/>
    <col min="7432" max="7432" width="52.625" style="13" customWidth="1"/>
    <col min="7433" max="7434" width="14" style="13" customWidth="1"/>
    <col min="7435" max="7439" width="11.625" style="13" customWidth="1"/>
    <col min="7440" max="7440" width="34.25" style="13" customWidth="1"/>
    <col min="7441" max="7679" width="9" style="13"/>
    <col min="7680" max="7681" width="5.625" style="13" customWidth="1"/>
    <col min="7682" max="7684" width="12.125" style="13" customWidth="1"/>
    <col min="7685" max="7685" width="44.625" style="13" customWidth="1"/>
    <col min="7686" max="7686" width="6.625" style="13" customWidth="1"/>
    <col min="7687" max="7687" width="40.625" style="13" customWidth="1"/>
    <col min="7688" max="7688" width="52.625" style="13" customWidth="1"/>
    <col min="7689" max="7690" width="14" style="13" customWidth="1"/>
    <col min="7691" max="7695" width="11.625" style="13" customWidth="1"/>
    <col min="7696" max="7696" width="34.25" style="13" customWidth="1"/>
    <col min="7697" max="7935" width="9" style="13"/>
    <col min="7936" max="7937" width="5.625" style="13" customWidth="1"/>
    <col min="7938" max="7940" width="12.125" style="13" customWidth="1"/>
    <col min="7941" max="7941" width="44.625" style="13" customWidth="1"/>
    <col min="7942" max="7942" width="6.625" style="13" customWidth="1"/>
    <col min="7943" max="7943" width="40.625" style="13" customWidth="1"/>
    <col min="7944" max="7944" width="52.625" style="13" customWidth="1"/>
    <col min="7945" max="7946" width="14" style="13" customWidth="1"/>
    <col min="7947" max="7951" width="11.625" style="13" customWidth="1"/>
    <col min="7952" max="7952" width="34.25" style="13" customWidth="1"/>
    <col min="7953" max="8191" width="9" style="13"/>
    <col min="8192" max="8193" width="5.625" style="13" customWidth="1"/>
    <col min="8194" max="8196" width="12.125" style="13" customWidth="1"/>
    <col min="8197" max="8197" width="44.625" style="13" customWidth="1"/>
    <col min="8198" max="8198" width="6.625" style="13" customWidth="1"/>
    <col min="8199" max="8199" width="40.625" style="13" customWidth="1"/>
    <col min="8200" max="8200" width="52.625" style="13" customWidth="1"/>
    <col min="8201" max="8202" width="14" style="13" customWidth="1"/>
    <col min="8203" max="8207" width="11.625" style="13" customWidth="1"/>
    <col min="8208" max="8208" width="34.25" style="13" customWidth="1"/>
    <col min="8209" max="8447" width="9" style="13"/>
    <col min="8448" max="8449" width="5.625" style="13" customWidth="1"/>
    <col min="8450" max="8452" width="12.125" style="13" customWidth="1"/>
    <col min="8453" max="8453" width="44.625" style="13" customWidth="1"/>
    <col min="8454" max="8454" width="6.625" style="13" customWidth="1"/>
    <col min="8455" max="8455" width="40.625" style="13" customWidth="1"/>
    <col min="8456" max="8456" width="52.625" style="13" customWidth="1"/>
    <col min="8457" max="8458" width="14" style="13" customWidth="1"/>
    <col min="8459" max="8463" width="11.625" style="13" customWidth="1"/>
    <col min="8464" max="8464" width="34.25" style="13" customWidth="1"/>
    <col min="8465" max="8703" width="9" style="13"/>
    <col min="8704" max="8705" width="5.625" style="13" customWidth="1"/>
    <col min="8706" max="8708" width="12.125" style="13" customWidth="1"/>
    <col min="8709" max="8709" width="44.625" style="13" customWidth="1"/>
    <col min="8710" max="8710" width="6.625" style="13" customWidth="1"/>
    <col min="8711" max="8711" width="40.625" style="13" customWidth="1"/>
    <col min="8712" max="8712" width="52.625" style="13" customWidth="1"/>
    <col min="8713" max="8714" width="14" style="13" customWidth="1"/>
    <col min="8715" max="8719" width="11.625" style="13" customWidth="1"/>
    <col min="8720" max="8720" width="34.25" style="13" customWidth="1"/>
    <col min="8721" max="8959" width="9" style="13"/>
    <col min="8960" max="8961" width="5.625" style="13" customWidth="1"/>
    <col min="8962" max="8964" width="12.125" style="13" customWidth="1"/>
    <col min="8965" max="8965" width="44.625" style="13" customWidth="1"/>
    <col min="8966" max="8966" width="6.625" style="13" customWidth="1"/>
    <col min="8967" max="8967" width="40.625" style="13" customWidth="1"/>
    <col min="8968" max="8968" width="52.625" style="13" customWidth="1"/>
    <col min="8969" max="8970" width="14" style="13" customWidth="1"/>
    <col min="8971" max="8975" width="11.625" style="13" customWidth="1"/>
    <col min="8976" max="8976" width="34.25" style="13" customWidth="1"/>
    <col min="8977" max="9215" width="9" style="13"/>
    <col min="9216" max="9217" width="5.625" style="13" customWidth="1"/>
    <col min="9218" max="9220" width="12.125" style="13" customWidth="1"/>
    <col min="9221" max="9221" width="44.625" style="13" customWidth="1"/>
    <col min="9222" max="9222" width="6.625" style="13" customWidth="1"/>
    <col min="9223" max="9223" width="40.625" style="13" customWidth="1"/>
    <col min="9224" max="9224" width="52.625" style="13" customWidth="1"/>
    <col min="9225" max="9226" width="14" style="13" customWidth="1"/>
    <col min="9227" max="9231" width="11.625" style="13" customWidth="1"/>
    <col min="9232" max="9232" width="34.25" style="13" customWidth="1"/>
    <col min="9233" max="9471" width="9" style="13"/>
    <col min="9472" max="9473" width="5.625" style="13" customWidth="1"/>
    <col min="9474" max="9476" width="12.125" style="13" customWidth="1"/>
    <col min="9477" max="9477" width="44.625" style="13" customWidth="1"/>
    <col min="9478" max="9478" width="6.625" style="13" customWidth="1"/>
    <col min="9479" max="9479" width="40.625" style="13" customWidth="1"/>
    <col min="9480" max="9480" width="52.625" style="13" customWidth="1"/>
    <col min="9481" max="9482" width="14" style="13" customWidth="1"/>
    <col min="9483" max="9487" width="11.625" style="13" customWidth="1"/>
    <col min="9488" max="9488" width="34.25" style="13" customWidth="1"/>
    <col min="9489" max="9727" width="9" style="13"/>
    <col min="9728" max="9729" width="5.625" style="13" customWidth="1"/>
    <col min="9730" max="9732" width="12.125" style="13" customWidth="1"/>
    <col min="9733" max="9733" width="44.625" style="13" customWidth="1"/>
    <col min="9734" max="9734" width="6.625" style="13" customWidth="1"/>
    <col min="9735" max="9735" width="40.625" style="13" customWidth="1"/>
    <col min="9736" max="9736" width="52.625" style="13" customWidth="1"/>
    <col min="9737" max="9738" width="14" style="13" customWidth="1"/>
    <col min="9739" max="9743" width="11.625" style="13" customWidth="1"/>
    <col min="9744" max="9744" width="34.25" style="13" customWidth="1"/>
    <col min="9745" max="9983" width="9" style="13"/>
    <col min="9984" max="9985" width="5.625" style="13" customWidth="1"/>
    <col min="9986" max="9988" width="12.125" style="13" customWidth="1"/>
    <col min="9989" max="9989" width="44.625" style="13" customWidth="1"/>
    <col min="9990" max="9990" width="6.625" style="13" customWidth="1"/>
    <col min="9991" max="9991" width="40.625" style="13" customWidth="1"/>
    <col min="9992" max="9992" width="52.625" style="13" customWidth="1"/>
    <col min="9993" max="9994" width="14" style="13" customWidth="1"/>
    <col min="9995" max="9999" width="11.625" style="13" customWidth="1"/>
    <col min="10000" max="10000" width="34.25" style="13" customWidth="1"/>
    <col min="10001" max="10239" width="9" style="13"/>
    <col min="10240" max="10241" width="5.625" style="13" customWidth="1"/>
    <col min="10242" max="10244" width="12.125" style="13" customWidth="1"/>
    <col min="10245" max="10245" width="44.625" style="13" customWidth="1"/>
    <col min="10246" max="10246" width="6.625" style="13" customWidth="1"/>
    <col min="10247" max="10247" width="40.625" style="13" customWidth="1"/>
    <col min="10248" max="10248" width="52.625" style="13" customWidth="1"/>
    <col min="10249" max="10250" width="14" style="13" customWidth="1"/>
    <col min="10251" max="10255" width="11.625" style="13" customWidth="1"/>
    <col min="10256" max="10256" width="34.25" style="13" customWidth="1"/>
    <col min="10257" max="10495" width="9" style="13"/>
    <col min="10496" max="10497" width="5.625" style="13" customWidth="1"/>
    <col min="10498" max="10500" width="12.125" style="13" customWidth="1"/>
    <col min="10501" max="10501" width="44.625" style="13" customWidth="1"/>
    <col min="10502" max="10502" width="6.625" style="13" customWidth="1"/>
    <col min="10503" max="10503" width="40.625" style="13" customWidth="1"/>
    <col min="10504" max="10504" width="52.625" style="13" customWidth="1"/>
    <col min="10505" max="10506" width="14" style="13" customWidth="1"/>
    <col min="10507" max="10511" width="11.625" style="13" customWidth="1"/>
    <col min="10512" max="10512" width="34.25" style="13" customWidth="1"/>
    <col min="10513" max="10751" width="9" style="13"/>
    <col min="10752" max="10753" width="5.625" style="13" customWidth="1"/>
    <col min="10754" max="10756" width="12.125" style="13" customWidth="1"/>
    <col min="10757" max="10757" width="44.625" style="13" customWidth="1"/>
    <col min="10758" max="10758" width="6.625" style="13" customWidth="1"/>
    <col min="10759" max="10759" width="40.625" style="13" customWidth="1"/>
    <col min="10760" max="10760" width="52.625" style="13" customWidth="1"/>
    <col min="10761" max="10762" width="14" style="13" customWidth="1"/>
    <col min="10763" max="10767" width="11.625" style="13" customWidth="1"/>
    <col min="10768" max="10768" width="34.25" style="13" customWidth="1"/>
    <col min="10769" max="11007" width="9" style="13"/>
    <col min="11008" max="11009" width="5.625" style="13" customWidth="1"/>
    <col min="11010" max="11012" width="12.125" style="13" customWidth="1"/>
    <col min="11013" max="11013" width="44.625" style="13" customWidth="1"/>
    <col min="11014" max="11014" width="6.625" style="13" customWidth="1"/>
    <col min="11015" max="11015" width="40.625" style="13" customWidth="1"/>
    <col min="11016" max="11016" width="52.625" style="13" customWidth="1"/>
    <col min="11017" max="11018" width="14" style="13" customWidth="1"/>
    <col min="11019" max="11023" width="11.625" style="13" customWidth="1"/>
    <col min="11024" max="11024" width="34.25" style="13" customWidth="1"/>
    <col min="11025" max="11263" width="9" style="13"/>
    <col min="11264" max="11265" width="5.625" style="13" customWidth="1"/>
    <col min="11266" max="11268" width="12.125" style="13" customWidth="1"/>
    <col min="11269" max="11269" width="44.625" style="13" customWidth="1"/>
    <col min="11270" max="11270" width="6.625" style="13" customWidth="1"/>
    <col min="11271" max="11271" width="40.625" style="13" customWidth="1"/>
    <col min="11272" max="11272" width="52.625" style="13" customWidth="1"/>
    <col min="11273" max="11274" width="14" style="13" customWidth="1"/>
    <col min="11275" max="11279" width="11.625" style="13" customWidth="1"/>
    <col min="11280" max="11280" width="34.25" style="13" customWidth="1"/>
    <col min="11281" max="11519" width="9" style="13"/>
    <col min="11520" max="11521" width="5.625" style="13" customWidth="1"/>
    <col min="11522" max="11524" width="12.125" style="13" customWidth="1"/>
    <col min="11525" max="11525" width="44.625" style="13" customWidth="1"/>
    <col min="11526" max="11526" width="6.625" style="13" customWidth="1"/>
    <col min="11527" max="11527" width="40.625" style="13" customWidth="1"/>
    <col min="11528" max="11528" width="52.625" style="13" customWidth="1"/>
    <col min="11529" max="11530" width="14" style="13" customWidth="1"/>
    <col min="11531" max="11535" width="11.625" style="13" customWidth="1"/>
    <col min="11536" max="11536" width="34.25" style="13" customWidth="1"/>
    <col min="11537" max="11775" width="9" style="13"/>
    <col min="11776" max="11777" width="5.625" style="13" customWidth="1"/>
    <col min="11778" max="11780" width="12.125" style="13" customWidth="1"/>
    <col min="11781" max="11781" width="44.625" style="13" customWidth="1"/>
    <col min="11782" max="11782" width="6.625" style="13" customWidth="1"/>
    <col min="11783" max="11783" width="40.625" style="13" customWidth="1"/>
    <col min="11784" max="11784" width="52.625" style="13" customWidth="1"/>
    <col min="11785" max="11786" width="14" style="13" customWidth="1"/>
    <col min="11787" max="11791" width="11.625" style="13" customWidth="1"/>
    <col min="11792" max="11792" width="34.25" style="13" customWidth="1"/>
    <col min="11793" max="12031" width="9" style="13"/>
    <col min="12032" max="12033" width="5.625" style="13" customWidth="1"/>
    <col min="12034" max="12036" width="12.125" style="13" customWidth="1"/>
    <col min="12037" max="12037" width="44.625" style="13" customWidth="1"/>
    <col min="12038" max="12038" width="6.625" style="13" customWidth="1"/>
    <col min="12039" max="12039" width="40.625" style="13" customWidth="1"/>
    <col min="12040" max="12040" width="52.625" style="13" customWidth="1"/>
    <col min="12041" max="12042" width="14" style="13" customWidth="1"/>
    <col min="12043" max="12047" width="11.625" style="13" customWidth="1"/>
    <col min="12048" max="12048" width="34.25" style="13" customWidth="1"/>
    <col min="12049" max="12287" width="9" style="13"/>
    <col min="12288" max="12289" width="5.625" style="13" customWidth="1"/>
    <col min="12290" max="12292" width="12.125" style="13" customWidth="1"/>
    <col min="12293" max="12293" width="44.625" style="13" customWidth="1"/>
    <col min="12294" max="12294" width="6.625" style="13" customWidth="1"/>
    <col min="12295" max="12295" width="40.625" style="13" customWidth="1"/>
    <col min="12296" max="12296" width="52.625" style="13" customWidth="1"/>
    <col min="12297" max="12298" width="14" style="13" customWidth="1"/>
    <col min="12299" max="12303" width="11.625" style="13" customWidth="1"/>
    <col min="12304" max="12304" width="34.25" style="13" customWidth="1"/>
    <col min="12305" max="12543" width="9" style="13"/>
    <col min="12544" max="12545" width="5.625" style="13" customWidth="1"/>
    <col min="12546" max="12548" width="12.125" style="13" customWidth="1"/>
    <col min="12549" max="12549" width="44.625" style="13" customWidth="1"/>
    <col min="12550" max="12550" width="6.625" style="13" customWidth="1"/>
    <col min="12551" max="12551" width="40.625" style="13" customWidth="1"/>
    <col min="12552" max="12552" width="52.625" style="13" customWidth="1"/>
    <col min="12553" max="12554" width="14" style="13" customWidth="1"/>
    <col min="12555" max="12559" width="11.625" style="13" customWidth="1"/>
    <col min="12560" max="12560" width="34.25" style="13" customWidth="1"/>
    <col min="12561" max="12799" width="9" style="13"/>
    <col min="12800" max="12801" width="5.625" style="13" customWidth="1"/>
    <col min="12802" max="12804" width="12.125" style="13" customWidth="1"/>
    <col min="12805" max="12805" width="44.625" style="13" customWidth="1"/>
    <col min="12806" max="12806" width="6.625" style="13" customWidth="1"/>
    <col min="12807" max="12807" width="40.625" style="13" customWidth="1"/>
    <col min="12808" max="12808" width="52.625" style="13" customWidth="1"/>
    <col min="12809" max="12810" width="14" style="13" customWidth="1"/>
    <col min="12811" max="12815" width="11.625" style="13" customWidth="1"/>
    <col min="12816" max="12816" width="34.25" style="13" customWidth="1"/>
    <col min="12817" max="13055" width="9" style="13"/>
    <col min="13056" max="13057" width="5.625" style="13" customWidth="1"/>
    <col min="13058" max="13060" width="12.125" style="13" customWidth="1"/>
    <col min="13061" max="13061" width="44.625" style="13" customWidth="1"/>
    <col min="13062" max="13062" width="6.625" style="13" customWidth="1"/>
    <col min="13063" max="13063" width="40.625" style="13" customWidth="1"/>
    <col min="13064" max="13064" width="52.625" style="13" customWidth="1"/>
    <col min="13065" max="13066" width="14" style="13" customWidth="1"/>
    <col min="13067" max="13071" width="11.625" style="13" customWidth="1"/>
    <col min="13072" max="13072" width="34.25" style="13" customWidth="1"/>
    <col min="13073" max="13311" width="9" style="13"/>
    <col min="13312" max="13313" width="5.625" style="13" customWidth="1"/>
    <col min="13314" max="13316" width="12.125" style="13" customWidth="1"/>
    <col min="13317" max="13317" width="44.625" style="13" customWidth="1"/>
    <col min="13318" max="13318" width="6.625" style="13" customWidth="1"/>
    <col min="13319" max="13319" width="40.625" style="13" customWidth="1"/>
    <col min="13320" max="13320" width="52.625" style="13" customWidth="1"/>
    <col min="13321" max="13322" width="14" style="13" customWidth="1"/>
    <col min="13323" max="13327" width="11.625" style="13" customWidth="1"/>
    <col min="13328" max="13328" width="34.25" style="13" customWidth="1"/>
    <col min="13329" max="13567" width="9" style="13"/>
    <col min="13568" max="13569" width="5.625" style="13" customWidth="1"/>
    <col min="13570" max="13572" width="12.125" style="13" customWidth="1"/>
    <col min="13573" max="13573" width="44.625" style="13" customWidth="1"/>
    <col min="13574" max="13574" width="6.625" style="13" customWidth="1"/>
    <col min="13575" max="13575" width="40.625" style="13" customWidth="1"/>
    <col min="13576" max="13576" width="52.625" style="13" customWidth="1"/>
    <col min="13577" max="13578" width="14" style="13" customWidth="1"/>
    <col min="13579" max="13583" width="11.625" style="13" customWidth="1"/>
    <col min="13584" max="13584" width="34.25" style="13" customWidth="1"/>
    <col min="13585" max="13823" width="9" style="13"/>
    <col min="13824" max="13825" width="5.625" style="13" customWidth="1"/>
    <col min="13826" max="13828" width="12.125" style="13" customWidth="1"/>
    <col min="13829" max="13829" width="44.625" style="13" customWidth="1"/>
    <col min="13830" max="13830" width="6.625" style="13" customWidth="1"/>
    <col min="13831" max="13831" width="40.625" style="13" customWidth="1"/>
    <col min="13832" max="13832" width="52.625" style="13" customWidth="1"/>
    <col min="13833" max="13834" width="14" style="13" customWidth="1"/>
    <col min="13835" max="13839" width="11.625" style="13" customWidth="1"/>
    <col min="13840" max="13840" width="34.25" style="13" customWidth="1"/>
    <col min="13841" max="14079" width="9" style="13"/>
    <col min="14080" max="14081" width="5.625" style="13" customWidth="1"/>
    <col min="14082" max="14084" width="12.125" style="13" customWidth="1"/>
    <col min="14085" max="14085" width="44.625" style="13" customWidth="1"/>
    <col min="14086" max="14086" width="6.625" style="13" customWidth="1"/>
    <col min="14087" max="14087" width="40.625" style="13" customWidth="1"/>
    <col min="14088" max="14088" width="52.625" style="13" customWidth="1"/>
    <col min="14089" max="14090" width="14" style="13" customWidth="1"/>
    <col min="14091" max="14095" width="11.625" style="13" customWidth="1"/>
    <col min="14096" max="14096" width="34.25" style="13" customWidth="1"/>
    <col min="14097" max="14335" width="9" style="13"/>
    <col min="14336" max="14337" width="5.625" style="13" customWidth="1"/>
    <col min="14338" max="14340" width="12.125" style="13" customWidth="1"/>
    <col min="14341" max="14341" width="44.625" style="13" customWidth="1"/>
    <col min="14342" max="14342" width="6.625" style="13" customWidth="1"/>
    <col min="14343" max="14343" width="40.625" style="13" customWidth="1"/>
    <col min="14344" max="14344" width="52.625" style="13" customWidth="1"/>
    <col min="14345" max="14346" width="14" style="13" customWidth="1"/>
    <col min="14347" max="14351" width="11.625" style="13" customWidth="1"/>
    <col min="14352" max="14352" width="34.25" style="13" customWidth="1"/>
    <col min="14353" max="14591" width="9" style="13"/>
    <col min="14592" max="14593" width="5.625" style="13" customWidth="1"/>
    <col min="14594" max="14596" width="12.125" style="13" customWidth="1"/>
    <col min="14597" max="14597" width="44.625" style="13" customWidth="1"/>
    <col min="14598" max="14598" width="6.625" style="13" customWidth="1"/>
    <col min="14599" max="14599" width="40.625" style="13" customWidth="1"/>
    <col min="14600" max="14600" width="52.625" style="13" customWidth="1"/>
    <col min="14601" max="14602" width="14" style="13" customWidth="1"/>
    <col min="14603" max="14607" width="11.625" style="13" customWidth="1"/>
    <col min="14608" max="14608" width="34.25" style="13" customWidth="1"/>
    <col min="14609" max="14847" width="9" style="13"/>
    <col min="14848" max="14849" width="5.625" style="13" customWidth="1"/>
    <col min="14850" max="14852" width="12.125" style="13" customWidth="1"/>
    <col min="14853" max="14853" width="44.625" style="13" customWidth="1"/>
    <col min="14854" max="14854" width="6.625" style="13" customWidth="1"/>
    <col min="14855" max="14855" width="40.625" style="13" customWidth="1"/>
    <col min="14856" max="14856" width="52.625" style="13" customWidth="1"/>
    <col min="14857" max="14858" width="14" style="13" customWidth="1"/>
    <col min="14859" max="14863" width="11.625" style="13" customWidth="1"/>
    <col min="14864" max="14864" width="34.25" style="13" customWidth="1"/>
    <col min="14865" max="15103" width="9" style="13"/>
    <col min="15104" max="15105" width="5.625" style="13" customWidth="1"/>
    <col min="15106" max="15108" width="12.125" style="13" customWidth="1"/>
    <col min="15109" max="15109" width="44.625" style="13" customWidth="1"/>
    <col min="15110" max="15110" width="6.625" style="13" customWidth="1"/>
    <col min="15111" max="15111" width="40.625" style="13" customWidth="1"/>
    <col min="15112" max="15112" width="52.625" style="13" customWidth="1"/>
    <col min="15113" max="15114" width="14" style="13" customWidth="1"/>
    <col min="15115" max="15119" width="11.625" style="13" customWidth="1"/>
    <col min="15120" max="15120" width="34.25" style="13" customWidth="1"/>
    <col min="15121" max="15359" width="9" style="13"/>
    <col min="15360" max="15361" width="5.625" style="13" customWidth="1"/>
    <col min="15362" max="15364" width="12.125" style="13" customWidth="1"/>
    <col min="15365" max="15365" width="44.625" style="13" customWidth="1"/>
    <col min="15366" max="15366" width="6.625" style="13" customWidth="1"/>
    <col min="15367" max="15367" width="40.625" style="13" customWidth="1"/>
    <col min="15368" max="15368" width="52.625" style="13" customWidth="1"/>
    <col min="15369" max="15370" width="14" style="13" customWidth="1"/>
    <col min="15371" max="15375" width="11.625" style="13" customWidth="1"/>
    <col min="15376" max="15376" width="34.25" style="13" customWidth="1"/>
    <col min="15377" max="15615" width="9" style="13"/>
    <col min="15616" max="15617" width="5.625" style="13" customWidth="1"/>
    <col min="15618" max="15620" width="12.125" style="13" customWidth="1"/>
    <col min="15621" max="15621" width="44.625" style="13" customWidth="1"/>
    <col min="15622" max="15622" width="6.625" style="13" customWidth="1"/>
    <col min="15623" max="15623" width="40.625" style="13" customWidth="1"/>
    <col min="15624" max="15624" width="52.625" style="13" customWidth="1"/>
    <col min="15625" max="15626" width="14" style="13" customWidth="1"/>
    <col min="15627" max="15631" width="11.625" style="13" customWidth="1"/>
    <col min="15632" max="15632" width="34.25" style="13" customWidth="1"/>
    <col min="15633" max="15871" width="9" style="13"/>
    <col min="15872" max="15873" width="5.625" style="13" customWidth="1"/>
    <col min="15874" max="15876" width="12.125" style="13" customWidth="1"/>
    <col min="15877" max="15877" width="44.625" style="13" customWidth="1"/>
    <col min="15878" max="15878" width="6.625" style="13" customWidth="1"/>
    <col min="15879" max="15879" width="40.625" style="13" customWidth="1"/>
    <col min="15880" max="15880" width="52.625" style="13" customWidth="1"/>
    <col min="15881" max="15882" width="14" style="13" customWidth="1"/>
    <col min="15883" max="15887" width="11.625" style="13" customWidth="1"/>
    <col min="15888" max="15888" width="34.25" style="13" customWidth="1"/>
    <col min="15889" max="16127" width="9" style="13"/>
    <col min="16128" max="16129" width="5.625" style="13" customWidth="1"/>
    <col min="16130" max="16132" width="12.125" style="13" customWidth="1"/>
    <col min="16133" max="16133" width="44.625" style="13" customWidth="1"/>
    <col min="16134" max="16134" width="6.625" style="13" customWidth="1"/>
    <col min="16135" max="16135" width="40.625" style="13" customWidth="1"/>
    <col min="16136" max="16136" width="52.625" style="13" customWidth="1"/>
    <col min="16137" max="16138" width="14" style="13" customWidth="1"/>
    <col min="16139" max="16143" width="11.625" style="13" customWidth="1"/>
    <col min="16144" max="16144" width="34.25" style="13" customWidth="1"/>
    <col min="16145" max="16384" width="9" style="13"/>
  </cols>
  <sheetData>
    <row r="1" spans="1:17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4</v>
      </c>
      <c r="Q1" s="5" t="s">
        <v>15</v>
      </c>
    </row>
    <row r="2" spans="1:17" ht="35.1" customHeight="1" x14ac:dyDescent="0.15">
      <c r="A2" s="6">
        <v>1</v>
      </c>
      <c r="B2" s="7" t="s">
        <v>16</v>
      </c>
      <c r="C2" s="8">
        <v>43915</v>
      </c>
      <c r="D2" s="8">
        <v>48297</v>
      </c>
      <c r="E2" s="9" t="s">
        <v>17</v>
      </c>
      <c r="F2" s="10">
        <v>16</v>
      </c>
      <c r="G2" s="9" t="s">
        <v>18</v>
      </c>
      <c r="H2" s="9" t="s">
        <v>19</v>
      </c>
      <c r="I2" s="6" t="s">
        <v>20</v>
      </c>
      <c r="J2" s="6" t="s">
        <v>21</v>
      </c>
      <c r="K2" s="11">
        <v>200066</v>
      </c>
      <c r="L2" s="12" t="s">
        <v>22</v>
      </c>
      <c r="M2" s="12" t="s">
        <v>23</v>
      </c>
      <c r="N2" s="12" t="s">
        <v>24</v>
      </c>
      <c r="P2" s="14" t="s">
        <v>17</v>
      </c>
      <c r="Q2" s="15">
        <v>16</v>
      </c>
    </row>
    <row r="3" spans="1:17" ht="35.1" customHeight="1" x14ac:dyDescent="0.15">
      <c r="A3" s="6">
        <v>2</v>
      </c>
      <c r="B3" s="7" t="s">
        <v>25</v>
      </c>
      <c r="C3" s="8">
        <v>43922</v>
      </c>
      <c r="D3" s="8">
        <v>48304</v>
      </c>
      <c r="E3" s="9" t="s">
        <v>26</v>
      </c>
      <c r="F3" s="10">
        <v>60</v>
      </c>
      <c r="G3" s="9" t="s">
        <v>27</v>
      </c>
      <c r="H3" s="9" t="s">
        <v>28</v>
      </c>
      <c r="I3" s="6" t="s">
        <v>29</v>
      </c>
      <c r="J3" s="6" t="s">
        <v>30</v>
      </c>
      <c r="K3" s="11">
        <v>284132</v>
      </c>
      <c r="L3" s="12" t="s">
        <v>22</v>
      </c>
      <c r="M3" s="12" t="s">
        <v>23</v>
      </c>
      <c r="N3" s="12" t="s">
        <v>24</v>
      </c>
      <c r="P3" s="14" t="s">
        <v>26</v>
      </c>
      <c r="Q3" s="15">
        <v>60</v>
      </c>
    </row>
    <row r="4" spans="1:17" ht="35.1" customHeight="1" x14ac:dyDescent="0.15">
      <c r="A4" s="6">
        <v>3</v>
      </c>
      <c r="B4" s="7" t="s">
        <v>31</v>
      </c>
      <c r="C4" s="8">
        <v>44409</v>
      </c>
      <c r="D4" s="8">
        <v>46599</v>
      </c>
      <c r="E4" s="9" t="s">
        <v>32</v>
      </c>
      <c r="F4" s="10">
        <v>66</v>
      </c>
      <c r="G4" s="9" t="s">
        <v>33</v>
      </c>
      <c r="H4" s="9" t="s">
        <v>34</v>
      </c>
      <c r="I4" s="6" t="s">
        <v>35</v>
      </c>
      <c r="J4" s="6" t="s">
        <v>36</v>
      </c>
      <c r="K4" s="11">
        <v>200877</v>
      </c>
      <c r="L4" s="12" t="s">
        <v>22</v>
      </c>
      <c r="M4" s="12" t="s">
        <v>23</v>
      </c>
      <c r="N4" s="12" t="s">
        <v>24</v>
      </c>
      <c r="P4" s="14" t="s">
        <v>32</v>
      </c>
      <c r="Q4" s="15">
        <v>66</v>
      </c>
    </row>
    <row r="5" spans="1:17" ht="35.25" customHeight="1" x14ac:dyDescent="0.15">
      <c r="A5" s="6">
        <v>4</v>
      </c>
      <c r="B5" s="7" t="s">
        <v>37</v>
      </c>
      <c r="C5" s="8">
        <v>44958</v>
      </c>
      <c r="D5" s="8">
        <v>47149</v>
      </c>
      <c r="E5" s="9" t="s">
        <v>38</v>
      </c>
      <c r="F5" s="10">
        <v>18</v>
      </c>
      <c r="G5" s="9" t="s">
        <v>39</v>
      </c>
      <c r="H5" s="9" t="s">
        <v>40</v>
      </c>
      <c r="I5" s="6" t="s">
        <v>41</v>
      </c>
      <c r="J5" s="6" t="s">
        <v>42</v>
      </c>
      <c r="K5" s="11">
        <v>200866</v>
      </c>
      <c r="L5" s="12" t="s">
        <v>22</v>
      </c>
      <c r="M5" s="12" t="s">
        <v>23</v>
      </c>
      <c r="N5" s="12" t="s">
        <v>24</v>
      </c>
      <c r="P5" s="16" t="s">
        <v>38</v>
      </c>
      <c r="Q5" s="15">
        <v>18</v>
      </c>
    </row>
    <row r="6" spans="1:17" ht="35.25" customHeight="1" x14ac:dyDescent="0.15">
      <c r="A6" s="6">
        <v>5</v>
      </c>
      <c r="B6" s="7" t="s">
        <v>43</v>
      </c>
      <c r="C6" s="8">
        <v>45319</v>
      </c>
      <c r="D6" s="8">
        <v>47510</v>
      </c>
      <c r="E6" s="9" t="s">
        <v>44</v>
      </c>
      <c r="F6" s="10">
        <v>120</v>
      </c>
      <c r="G6" s="9" t="s">
        <v>45</v>
      </c>
      <c r="H6" s="9" t="s">
        <v>46</v>
      </c>
      <c r="I6" s="6" t="s">
        <v>47</v>
      </c>
      <c r="J6" s="6" t="s">
        <v>48</v>
      </c>
      <c r="K6" s="11">
        <v>200105</v>
      </c>
      <c r="L6" s="12" t="s">
        <v>22</v>
      </c>
      <c r="M6" s="12" t="s">
        <v>23</v>
      </c>
      <c r="N6" s="12" t="s">
        <v>24</v>
      </c>
      <c r="P6" s="13" t="s">
        <v>44</v>
      </c>
      <c r="Q6" s="15">
        <v>120</v>
      </c>
    </row>
    <row r="7" spans="1:17" ht="35.25" customHeight="1" x14ac:dyDescent="0.15">
      <c r="A7" s="6">
        <v>6</v>
      </c>
      <c r="B7" s="7" t="s">
        <v>49</v>
      </c>
      <c r="C7" s="8">
        <v>45323</v>
      </c>
      <c r="D7" s="8">
        <v>47514</v>
      </c>
      <c r="E7" s="9" t="s">
        <v>50</v>
      </c>
      <c r="F7" s="10">
        <v>18</v>
      </c>
      <c r="G7" s="9" t="s">
        <v>51</v>
      </c>
      <c r="H7" s="9" t="s">
        <v>52</v>
      </c>
      <c r="I7" s="6" t="s">
        <v>53</v>
      </c>
      <c r="J7" s="6" t="s">
        <v>54</v>
      </c>
      <c r="K7" s="11">
        <v>200122</v>
      </c>
      <c r="L7" s="12" t="s">
        <v>22</v>
      </c>
      <c r="M7" s="12" t="s">
        <v>23</v>
      </c>
      <c r="N7" s="12" t="s">
        <v>24</v>
      </c>
      <c r="P7" s="13" t="s">
        <v>50</v>
      </c>
      <c r="Q7" s="15">
        <v>18</v>
      </c>
    </row>
    <row r="8" spans="1:17" ht="35.1" customHeight="1" x14ac:dyDescent="0.15">
      <c r="A8" s="17">
        <v>7</v>
      </c>
      <c r="B8" s="18" t="s">
        <v>55</v>
      </c>
      <c r="C8" s="19">
        <v>46113</v>
      </c>
      <c r="D8" s="19">
        <v>48304</v>
      </c>
      <c r="E8" s="20" t="s">
        <v>56</v>
      </c>
      <c r="F8" s="15">
        <v>99</v>
      </c>
      <c r="G8" s="20" t="s">
        <v>57</v>
      </c>
      <c r="H8" s="20" t="s">
        <v>58</v>
      </c>
      <c r="I8" s="17" t="s">
        <v>59</v>
      </c>
      <c r="J8" s="17" t="s">
        <v>60</v>
      </c>
      <c r="K8" s="21">
        <v>200664</v>
      </c>
      <c r="L8" s="12" t="s">
        <v>22</v>
      </c>
      <c r="M8" s="12" t="s">
        <v>23</v>
      </c>
      <c r="N8" s="12" t="s">
        <v>24</v>
      </c>
      <c r="P8" s="13" t="s">
        <v>56</v>
      </c>
      <c r="Q8" s="15">
        <v>99</v>
      </c>
    </row>
    <row r="9" spans="1:17" ht="34.5" customHeight="1" x14ac:dyDescent="0.15">
      <c r="A9" s="6">
        <v>8</v>
      </c>
      <c r="B9" s="7" t="s">
        <v>61</v>
      </c>
      <c r="C9" s="8">
        <v>45383</v>
      </c>
      <c r="D9" s="8">
        <v>47573</v>
      </c>
      <c r="E9" s="22" t="s">
        <v>62</v>
      </c>
      <c r="F9" s="10">
        <v>50</v>
      </c>
      <c r="G9" s="9" t="s">
        <v>63</v>
      </c>
      <c r="H9" s="9" t="s">
        <v>64</v>
      </c>
      <c r="I9" s="6" t="s">
        <v>65</v>
      </c>
      <c r="J9" s="6" t="s">
        <v>66</v>
      </c>
      <c r="K9" s="23">
        <v>250244</v>
      </c>
      <c r="L9" s="15" t="s">
        <v>22</v>
      </c>
      <c r="M9" s="15" t="s">
        <v>23</v>
      </c>
      <c r="N9" s="15" t="s">
        <v>24</v>
      </c>
      <c r="P9" s="13" t="s">
        <v>62</v>
      </c>
      <c r="Q9" s="15">
        <v>50</v>
      </c>
    </row>
    <row r="10" spans="1:17" ht="35.1" customHeight="1" x14ac:dyDescent="0.15">
      <c r="A10" s="6">
        <v>8</v>
      </c>
      <c r="B10" s="7" t="s">
        <v>67</v>
      </c>
      <c r="C10" s="8">
        <v>45352</v>
      </c>
      <c r="D10" s="8">
        <v>47542</v>
      </c>
      <c r="E10" s="22" t="s">
        <v>68</v>
      </c>
      <c r="F10" s="10">
        <v>19</v>
      </c>
      <c r="G10" s="9" t="s">
        <v>69</v>
      </c>
      <c r="H10" s="9" t="s">
        <v>70</v>
      </c>
      <c r="I10" s="6" t="s">
        <v>71</v>
      </c>
      <c r="J10" s="6" t="s">
        <v>72</v>
      </c>
      <c r="K10" s="23">
        <v>280011</v>
      </c>
      <c r="L10" s="15" t="s">
        <v>22</v>
      </c>
      <c r="M10" s="15" t="s">
        <v>23</v>
      </c>
      <c r="N10" s="15" t="s">
        <v>24</v>
      </c>
      <c r="P10" s="13" t="s">
        <v>68</v>
      </c>
      <c r="Q10" s="15">
        <v>19</v>
      </c>
    </row>
    <row r="11" spans="1:17" x14ac:dyDescent="0.15">
      <c r="F11" s="24">
        <f>SUM(F2:F10)</f>
        <v>466</v>
      </c>
      <c r="Q11" s="15">
        <f>SUM(Q2:Q10)</f>
        <v>466</v>
      </c>
    </row>
    <row r="12" spans="1:17" x14ac:dyDescent="0.15">
      <c r="F12" s="24"/>
    </row>
    <row r="108" spans="8:8" x14ac:dyDescent="0.15">
      <c r="H108" s="26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&amp;C&amp;14介護医療院&amp;R&amp;12R8.4.1現在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医療院</vt:lpstr>
      <vt:lpstr>医療院!Print_Area</vt:lpstr>
      <vt:lpstr>医療院!Print_Titles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2026-05-28T01:35:28Z</dcterms:created>
  <dcterms:modified xsi:type="dcterms:W3CDTF">2026-05-28T01:36:27Z</dcterms:modified>
</cp:coreProperties>
</file>