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4955" windowHeight="8445"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 name="別紙８" sheetId="19" r:id="rId8"/>
    <sheet name="別紙９" sheetId="20" r:id="rId9"/>
    <sheet name="別紙10" sheetId="21" r:id="rId10"/>
  </sheets>
  <definedNames>
    <definedName name="OLE_LINK1" localSheetId="0">別紙１!$B$76</definedName>
    <definedName name="_xlnm.Print_Area" localSheetId="0">別紙１!$A$1:$F$30</definedName>
    <definedName name="_xlnm.Print_Area" localSheetId="9">別紙10!$A$1:$E$28</definedName>
    <definedName name="_xlnm.Print_Area" localSheetId="1">別紙２!$A$1:$E$30</definedName>
    <definedName name="_xlnm.Print_Area" localSheetId="2">別紙３!$A$1:$E$30</definedName>
    <definedName name="_xlnm.Print_Area" localSheetId="3">別紙４!$A$1:$E$29</definedName>
    <definedName name="_xlnm.Print_Area" localSheetId="4">別紙５!$A$1:$E$29</definedName>
    <definedName name="_xlnm.Print_Area" localSheetId="5">別紙６!$A$1:$E$29</definedName>
    <definedName name="_xlnm.Print_Area" localSheetId="6">別紙７!$A$1:$E$29</definedName>
    <definedName name="_xlnm.Print_Area" localSheetId="7">別紙８!$A$1:$E$30</definedName>
    <definedName name="_xlnm.Print_Area" localSheetId="8">別紙９!$A$1:$E$29</definedName>
    <definedName name="_xlnm.Print_Area">#REF!</definedName>
  </definedNames>
  <calcPr calcId="145621"/>
</workbook>
</file>

<file path=xl/calcChain.xml><?xml version="1.0" encoding="utf-8"?>
<calcChain xmlns="http://schemas.openxmlformats.org/spreadsheetml/2006/main">
  <c r="E5" i="21" l="1"/>
  <c r="E5" i="13"/>
  <c r="E5" i="14"/>
  <c r="E5" i="15"/>
  <c r="E5" i="16"/>
  <c r="E5" i="17"/>
  <c r="E5" i="18"/>
  <c r="E5" i="19"/>
  <c r="E5" i="20"/>
</calcChain>
</file>

<file path=xl/sharedStrings.xml><?xml version="1.0" encoding="utf-8"?>
<sst xmlns="http://schemas.openxmlformats.org/spreadsheetml/2006/main" count="151" uniqueCount="73">
  <si>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</si>
  <si>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</si>
  <si>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</si>
  <si>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</si>
  <si>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</si>
  <si>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</si>
  <si>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</si>
  <si>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</si>
  <si>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</si>
  <si>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</si>
  <si>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</si>
  <si>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</si>
  <si>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</si>
  <si>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</si>
  <si>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</si>
  <si>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　(1)　伝統・文化等に関する教育の推進</t>
    <rPh sb="5" eb="7">
      <t>デントウ</t>
    </rPh>
    <rPh sb="8" eb="10">
      <t>ブンカ</t>
    </rPh>
    <rPh sb="10" eb="11">
      <t>トウ</t>
    </rPh>
    <rPh sb="12" eb="13">
      <t>カン</t>
    </rPh>
    <rPh sb="15" eb="17">
      <t>キョウイク</t>
    </rPh>
    <rPh sb="18" eb="20">
      <t>スイシン</t>
    </rPh>
    <phoneticPr fontId="2"/>
  </si>
  <si>
    <t>　(2)　食育の推進</t>
    <rPh sb="5" eb="6">
      <t>ショク</t>
    </rPh>
    <rPh sb="6" eb="7">
      <t>イク</t>
    </rPh>
    <rPh sb="8" eb="10">
      <t>スイシン</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</si>
  <si>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</si>
  <si>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（別紙２・小・中・高・特別支援用）</t>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</si>
  <si>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</si>
  <si>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</si>
  <si>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</si>
  <si>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</si>
  <si>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</si>
  <si>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</si>
  <si>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</si>
  <si>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</si>
  <si>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</si>
  <si>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</si>
  <si>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別紙８に記入</t>
    <rPh sb="0" eb="2">
      <t>ベッシ</t>
    </rPh>
    <rPh sb="4" eb="6">
      <t>キニュウ</t>
    </rPh>
    <phoneticPr fontId="2"/>
  </si>
  <si>
    <t>別紙９に記入</t>
    <rPh sb="0" eb="2">
      <t>ベッシ</t>
    </rPh>
    <rPh sb="4" eb="6">
      <t>キニュウ</t>
    </rPh>
    <phoneticPr fontId="2"/>
  </si>
  <si>
    <t>（別紙３・小・中・高・特別支援用）</t>
    <phoneticPr fontId="2"/>
  </si>
  <si>
    <t>（別紙４・小・中・高・特別支援用）</t>
    <phoneticPr fontId="2"/>
  </si>
  <si>
    <t>（別紙５・小・中・高・特別支援用）</t>
    <phoneticPr fontId="2"/>
  </si>
  <si>
    <t>（別紙６・小・中・高・特別支援用）</t>
    <phoneticPr fontId="2"/>
  </si>
  <si>
    <t>（別紙７・小・中・高・特別支援用）</t>
    <phoneticPr fontId="2"/>
  </si>
  <si>
    <t>（別紙８・小・中・高・特別支援用）</t>
    <phoneticPr fontId="2"/>
  </si>
  <si>
    <t>２　 子育て支援推進経費　　　　　　　　 　　　（事業計画がある場合に○印を記入。）</t>
    <phoneticPr fontId="2"/>
  </si>
  <si>
    <t>(1)　預かり保育</t>
    <phoneticPr fontId="2"/>
  </si>
  <si>
    <t>(4)　幼稚園の子育て支援活動の推進</t>
    <phoneticPr fontId="2"/>
  </si>
  <si>
    <t>要 件 等</t>
    <phoneticPr fontId="2"/>
  </si>
  <si>
    <t>舞台芸術鑑賞や文化芸術活動への参加、伝統文化に関する活動の体験・習得等の事業を行っている小学校、中学校、高等学校、特別支援学校であること。
※　対象経費が補助単価（＠30万円）を超えていること。</t>
    <phoneticPr fontId="2"/>
  </si>
  <si>
    <t>①　事業実施計画書（報告書）等、当該事業の実施状況を確認できる書類。</t>
    <phoneticPr fontId="2"/>
  </si>
  <si>
    <t>栄養教諭の活用など食に関する指導の充実等の事業を行っている小学校、中学校、高等学校、特別支援学校であること。
※　対象経費が補助単価（＠30万円）を超えていること。</t>
    <phoneticPr fontId="2"/>
  </si>
  <si>
    <t>別紙10に記入</t>
    <rPh sb="0" eb="2">
      <t>ベッシ</t>
    </rPh>
    <rPh sb="5" eb="7">
      <t>キニュウ</t>
    </rPh>
    <phoneticPr fontId="2"/>
  </si>
  <si>
    <t>（別紙10・小・中・高・特別支援用）</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</si>
  <si>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</si>
  <si>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</si>
  <si>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</si>
  <si>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</si>
  <si>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(7)　教育の国際化</t>
    <rPh sb="4" eb="6">
      <t>キョウイク</t>
    </rPh>
    <rPh sb="7" eb="10">
      <t>コクサイカ</t>
    </rPh>
    <phoneticPr fontId="2"/>
  </si>
  <si>
    <t>(8)　特別支援教育に係る活動の充実</t>
    <rPh sb="4" eb="6">
      <t>トクベツ</t>
    </rPh>
    <rPh sb="6" eb="8">
      <t>シエン</t>
    </rPh>
    <rPh sb="8" eb="10">
      <t>キョウイク</t>
    </rPh>
    <rPh sb="11" eb="12">
      <t>カカ</t>
    </rPh>
    <rPh sb="13" eb="15">
      <t>カツドウ</t>
    </rPh>
    <rPh sb="16" eb="18">
      <t>ジュウジツ</t>
    </rPh>
    <phoneticPr fontId="2"/>
  </si>
  <si>
    <t>(9)　学校安全の推進</t>
    <rPh sb="4" eb="6">
      <t>ガッコウ</t>
    </rPh>
    <rPh sb="6" eb="8">
      <t>アンゼン</t>
    </rPh>
    <rPh sb="9" eb="11">
      <t>スイシン</t>
    </rPh>
    <phoneticPr fontId="2"/>
  </si>
  <si>
    <t>　(3)　キャリア教育等の推進</t>
    <rPh sb="9" eb="11">
      <t>キョウイク</t>
    </rPh>
    <rPh sb="11" eb="12">
      <t>トウ</t>
    </rPh>
    <rPh sb="13" eb="15">
      <t>スイシン</t>
    </rPh>
    <phoneticPr fontId="2"/>
  </si>
  <si>
    <t>多様な職業体験、地域社会や産業界等と連携・協同した取組、商業、看護、農業、工業などの学科において現場実習等の事業を行っている小学校、中学校、高等学校、特別支援学校であること。
※　対象経費が補助単価（＠30万円）を超えていること。</t>
    <rPh sb="0" eb="2">
      <t>タヨウ</t>
    </rPh>
    <rPh sb="3" eb="5">
      <t>ショクギョウ</t>
    </rPh>
    <rPh sb="5" eb="7">
      <t>タイケン</t>
    </rPh>
    <rPh sb="8" eb="10">
      <t>チイキ</t>
    </rPh>
    <rPh sb="10" eb="12">
      <t>シャカイ</t>
    </rPh>
    <rPh sb="13" eb="15">
      <t>サンギョウ</t>
    </rPh>
    <rPh sb="15" eb="16">
      <t>カイ</t>
    </rPh>
    <rPh sb="16" eb="17">
      <t>トウ</t>
    </rPh>
    <rPh sb="18" eb="20">
      <t>レンケイ</t>
    </rPh>
    <rPh sb="21" eb="23">
      <t>キョウドウ</t>
    </rPh>
    <rPh sb="25" eb="27">
      <t>トリクミ</t>
    </rPh>
    <rPh sb="28" eb="30">
      <t>ショウギョウ</t>
    </rPh>
    <rPh sb="31" eb="33">
      <t>カンゴ</t>
    </rPh>
    <rPh sb="34" eb="36">
      <t>ノウギョウ</t>
    </rPh>
    <rPh sb="37" eb="39">
      <t>コウギョウ</t>
    </rPh>
    <rPh sb="42" eb="44">
      <t>ガッカ</t>
    </rPh>
    <rPh sb="48" eb="50">
      <t>ゲンバ</t>
    </rPh>
    <rPh sb="50" eb="52">
      <t>ジッシュウ</t>
    </rPh>
    <rPh sb="52" eb="53">
      <t>トウ</t>
    </rPh>
    <phoneticPr fontId="2"/>
  </si>
  <si>
    <t>　(4)　体験活動の推進</t>
    <rPh sb="5" eb="7">
      <t>タイケン</t>
    </rPh>
    <rPh sb="7" eb="9">
      <t>カツドウ</t>
    </rPh>
    <rPh sb="10" eb="12">
      <t>スイシン</t>
    </rPh>
    <phoneticPr fontId="2"/>
  </si>
  <si>
    <t>自然体験活動や集団宿泊体験、奉仕体験活動、保育体験、環境教育に資する活動等の事業を行っている小学校、中学校、高等学校、特別支援学校であること。
※　対象経費が補助単価（＠30万円）を超えていること。</t>
    <rPh sb="0" eb="2">
      <t>シゼン</t>
    </rPh>
    <rPh sb="2" eb="4">
      <t>タイケン</t>
    </rPh>
    <rPh sb="4" eb="6">
      <t>カツドウ</t>
    </rPh>
    <rPh sb="7" eb="9">
      <t>シュウダン</t>
    </rPh>
    <rPh sb="9" eb="11">
      <t>シュクハク</t>
    </rPh>
    <rPh sb="11" eb="13">
      <t>タイケン</t>
    </rPh>
    <rPh sb="14" eb="16">
      <t>ホウシ</t>
    </rPh>
    <rPh sb="16" eb="18">
      <t>タイケン</t>
    </rPh>
    <rPh sb="18" eb="20">
      <t>カツドウ</t>
    </rPh>
    <rPh sb="21" eb="23">
      <t>ホイク</t>
    </rPh>
    <rPh sb="23" eb="25">
      <t>タイケン</t>
    </rPh>
    <rPh sb="26" eb="28">
      <t>カンキョウ</t>
    </rPh>
    <rPh sb="28" eb="30">
      <t>キョウイク</t>
    </rPh>
    <rPh sb="31" eb="32">
      <t>シ</t>
    </rPh>
    <rPh sb="34" eb="36">
      <t>カツドウ</t>
    </rPh>
    <rPh sb="36" eb="37">
      <t>ナド</t>
    </rPh>
    <phoneticPr fontId="2"/>
  </si>
  <si>
    <t>　(5)　教育相談体制の整備</t>
    <rPh sb="5" eb="7">
      <t>キョウイク</t>
    </rPh>
    <rPh sb="7" eb="9">
      <t>ソウダン</t>
    </rPh>
    <rPh sb="9" eb="11">
      <t>タイセイ</t>
    </rPh>
    <rPh sb="12" eb="14">
      <t>セイビ</t>
    </rPh>
    <phoneticPr fontId="2"/>
  </si>
  <si>
    <t>　(6)　子どもに向き合う環境の整備</t>
    <rPh sb="5" eb="6">
      <t>コ</t>
    </rPh>
    <rPh sb="9" eb="10">
      <t>ム</t>
    </rPh>
    <rPh sb="11" eb="12">
      <t>ア</t>
    </rPh>
    <rPh sb="13" eb="15">
      <t>カンキョウ</t>
    </rPh>
    <rPh sb="16" eb="18">
      <t>セイビ</t>
    </rPh>
    <phoneticPr fontId="2"/>
  </si>
  <si>
    <t>部活動の外部指導者等の学校の専門的・支援的スタッフ、退職教員、経験豊かな社会人等の外部人材の活用等の事業を行っている小学校、中学校、高等学校、特別支援学校であること。
※　対象経費が補助単価（＠30万円）を超えていること。</t>
    <rPh sb="20" eb="21">
      <t>テキ</t>
    </rPh>
    <rPh sb="48" eb="49">
      <t>トウ</t>
    </rPh>
    <phoneticPr fontId="2"/>
  </si>
  <si>
    <t>　(7)　教育の国際化</t>
    <rPh sb="5" eb="7">
      <t>キョウイク</t>
    </rPh>
    <rPh sb="8" eb="11">
      <t>コクサイカ</t>
    </rPh>
    <phoneticPr fontId="2"/>
  </si>
  <si>
    <t>（別紙９・小・中・高用）</t>
    <phoneticPr fontId="2"/>
  </si>
  <si>
    <t>　(8)　特別支援教育に係る活動の充実</t>
    <rPh sb="5" eb="7">
      <t>トクベツ</t>
    </rPh>
    <rPh sb="7" eb="9">
      <t>シエン</t>
    </rPh>
    <rPh sb="9" eb="11">
      <t>キョウイク</t>
    </rPh>
    <rPh sb="12" eb="13">
      <t>カカ</t>
    </rPh>
    <rPh sb="14" eb="16">
      <t>カツドウ</t>
    </rPh>
    <rPh sb="17" eb="19">
      <t>ジュウジツ</t>
    </rPh>
    <phoneticPr fontId="2"/>
  </si>
  <si>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であること。
※　対象経費が補助単価（＠45万円）を超えていること。</t>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phoneticPr fontId="2"/>
  </si>
  <si>
    <t>　(9)　学校安全の推進</t>
    <rPh sb="5" eb="7">
      <t>ガッコウ</t>
    </rPh>
    <rPh sb="7" eb="9">
      <t>アンゼン</t>
    </rPh>
    <rPh sb="10" eb="12">
      <t>スイシン</t>
    </rPh>
    <phoneticPr fontId="2"/>
  </si>
  <si>
    <t>平成27年度教育改革推進特別経費に係る調査票（個票・小・中・高・特別支援用）</t>
    <rPh sb="26" eb="27">
      <t>ショウ</t>
    </rPh>
    <rPh sb="28" eb="29">
      <t>チュウ</t>
    </rPh>
    <rPh sb="30" eb="31">
      <t>コウ</t>
    </rPh>
    <rPh sb="32" eb="34">
      <t>トクベツ</t>
    </rPh>
    <rPh sb="34" eb="36">
      <t>シエン</t>
    </rPh>
    <phoneticPr fontId="2"/>
  </si>
  <si>
    <t>学校名　</t>
    <rPh sb="0" eb="1">
      <t>ガク</t>
    </rPh>
    <rPh sb="1" eb="2">
      <t>コウ</t>
    </rPh>
    <rPh sb="2" eb="3">
      <t>メイ</t>
    </rPh>
    <phoneticPr fontId="2"/>
  </si>
  <si>
    <t>防災教育の充実に関する取組、通学路の交通安全確保に関する取組等の事業を行っている小学校、中学校、高等学校、特別支援学校であること。
※　対象経費が補助単価（＠45万円）を超えていること。</t>
    <rPh sb="0" eb="2">
      <t>ボウサイ</t>
    </rPh>
    <rPh sb="2" eb="4">
      <t>キョウイク</t>
    </rPh>
    <rPh sb="5" eb="7">
      <t>ジュウジツ</t>
    </rPh>
    <rPh sb="8" eb="9">
      <t>カン</t>
    </rPh>
    <rPh sb="11" eb="13">
      <t>トリクミ</t>
    </rPh>
    <rPh sb="14" eb="17">
      <t>ツウガクロ</t>
    </rPh>
    <rPh sb="18" eb="20">
      <t>コウツウ</t>
    </rPh>
    <rPh sb="20" eb="22">
      <t>アンゼン</t>
    </rPh>
    <rPh sb="22" eb="24">
      <t>カクホ</t>
    </rPh>
    <rPh sb="25" eb="26">
      <t>カン</t>
    </rPh>
    <rPh sb="28" eb="30">
      <t>トリクミ</t>
    </rPh>
    <rPh sb="30" eb="31">
      <t>トウ</t>
    </rPh>
    <rPh sb="32" eb="34">
      <t>ジギョウ</t>
    </rPh>
    <phoneticPr fontId="2"/>
  </si>
  <si>
    <t>平成28年度教育改革推進特別経費に係る調査票（総括票・小・中・高・特別支援学校用）</t>
    <phoneticPr fontId="2"/>
  </si>
  <si>
    <t>平成28年度教育改革推進特別経費に係る調査票（個票・小・中・高・特別支援用）</t>
    <rPh sb="26" eb="27">
      <t>ショウ</t>
    </rPh>
    <rPh sb="28" eb="29">
      <t>チュウ</t>
    </rPh>
    <rPh sb="30" eb="31">
      <t>コウ</t>
    </rPh>
    <rPh sb="32" eb="34">
      <t>トクベツ</t>
    </rPh>
    <rPh sb="34" eb="36">
      <t>シエン</t>
    </rPh>
    <phoneticPr fontId="2"/>
  </si>
  <si>
    <t>平成28年度教育改革推進特別経費に係る調査票（個票・小・中・高用）</t>
    <rPh sb="26" eb="27">
      <t>ショウ</t>
    </rPh>
    <rPh sb="28" eb="29">
      <t>チュウ</t>
    </rPh>
    <rPh sb="30" eb="31">
      <t>コウ</t>
    </rPh>
    <phoneticPr fontId="2"/>
  </si>
  <si>
    <t>スクールカウンセラーやスクールソーシャルワーカー等の活用、不登校の生徒等の教育機会についての支援等の事業を行っている小学校、中学校、高等学校、特別支援学校であること。
※　対象経費が補助単価（＠60万円）を超えていること。</t>
    <phoneticPr fontId="2"/>
  </si>
  <si>
    <t>英語をはじめとする外国語教育の強化、国際交流の推進等の事業を行っている小学校、中学校、高等学校、特別支援学校であること。
※　対象経費が補助単価（＠60万円）を超えていること。</t>
    <rPh sb="9" eb="12">
      <t>ガイコクゴ</t>
    </rPh>
    <rPh sb="12" eb="14">
      <t>キョウイク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</si>
</sst>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3"/>
      <name val="ＭＳ 明朝"/>
      <family val="1"/>
      <charset val="128"/>
    </font>
    <font>
      <sz val="11"/>
      <color rgb="FF0000FF"/>
      <name val="ＭＳ 明朝"/>
      <family val="1"/>
      <charset val="128"/>
    </font>
  </fonts>
  <fills count="3">
    <fill>
      <patternFill patternType="none"/>
    </fill>
    <fill>
      <patternFill patternType="gray125"/>
    </fill>
    <fill>
      <patternFill patternType="solid">
        <fgColor indexed="43"/>
        <bgColor indexed="64"/>
      </patternFill>
    </fill>
  </fills>
  <borders count="35">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86">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6" xfId="0" applyFont="1" applyBorder="1" applyAlignment="1">
      <alignment horizontal="left" vertical="center"/>
    </xf>
    <xf numFmtId="0" fontId="5" fillId="0" borderId="7" xfId="0" applyFont="1" applyBorder="1" applyAlignment="1">
      <alignment vertical="center"/>
    </xf>
    <xf numFmtId="0" fontId="5" fillId="0" borderId="8" xfId="0" applyFont="1" applyBorder="1" applyAlignment="1">
      <alignment vertical="center"/>
    </xf>
    <xf numFmtId="0" fontId="7" fillId="0" borderId="0" xfId="0" applyFont="1" applyAlignment="1">
      <alignment vertical="center"/>
    </xf>
    <xf numFmtId="0" fontId="5" fillId="0" borderId="5" xfId="0" applyFont="1" applyBorder="1" applyAlignment="1">
      <alignment horizontal="left" vertical="center"/>
    </xf>
    <xf numFmtId="0" fontId="5" fillId="0" borderId="0" xfId="0" applyFont="1" applyAlignment="1">
      <alignment horizontal="left" vertical="center"/>
    </xf>
    <xf numFmtId="0" fontId="3" fillId="2" borderId="9" xfId="0" applyFont="1" applyFill="1" applyBorder="1" applyAlignment="1">
      <alignment horizontal="center" vertical="center"/>
    </xf>
    <xf numFmtId="0" fontId="5" fillId="0" borderId="10" xfId="0" applyFont="1" applyBorder="1" applyAlignment="1">
      <alignment vertical="center"/>
    </xf>
    <xf numFmtId="0" fontId="5" fillId="0" borderId="11" xfId="0" applyFont="1" applyBorder="1" applyAlignment="1">
      <alignment vertical="center"/>
    </xf>
    <xf numFmtId="0" fontId="7" fillId="0" borderId="0" xfId="0" applyFont="1" applyAlignment="1">
      <alignment horizontal="left" vertical="center"/>
    </xf>
    <xf numFmtId="0" fontId="6" fillId="0" borderId="0" xfId="0" applyFont="1" applyAlignment="1">
      <alignment vertical="center"/>
    </xf>
    <xf numFmtId="0" fontId="6" fillId="0" borderId="5"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left" vertical="center"/>
    </xf>
    <xf numFmtId="0" fontId="7" fillId="2" borderId="13"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0" fontId="7" fillId="0" borderId="12" xfId="0" applyFont="1" applyFill="1" applyBorder="1" applyAlignment="1">
      <alignment horizontal="center" vertical="center"/>
    </xf>
    <xf numFmtId="0" fontId="7" fillId="0" borderId="11"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5" xfId="0" applyFont="1" applyFill="1" applyBorder="1" applyAlignment="1">
      <alignment horizontal="center" vertical="center" shrinkToFit="1"/>
    </xf>
    <xf numFmtId="38" fontId="7" fillId="2" borderId="16" xfId="1" applyFont="1" applyFill="1" applyBorder="1" applyAlignment="1">
      <alignment horizontal="center" vertical="center"/>
    </xf>
    <xf numFmtId="38" fontId="8" fillId="0" borderId="0" xfId="1" applyFont="1" applyAlignment="1">
      <alignment horizontal="left" vertical="center"/>
    </xf>
    <xf numFmtId="0" fontId="13" fillId="0" borderId="0" xfId="0" applyFont="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12" fillId="0" borderId="0" xfId="0" applyFont="1" applyAlignment="1">
      <alignment horizontal="center" vertical="center" shrinkToFit="1"/>
    </xf>
    <xf numFmtId="0" fontId="4" fillId="2" borderId="15"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4" fillId="2" borderId="2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0" xfId="0" applyFont="1" applyFill="1" applyBorder="1" applyAlignment="1">
      <alignment horizontal="center"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33" xfId="0" applyFont="1" applyBorder="1" applyAlignment="1">
      <alignment horizontal="left"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7" fillId="2" borderId="34" xfId="0" applyFont="1" applyFill="1" applyBorder="1" applyAlignment="1">
      <alignment horizontal="left" vertical="center"/>
    </xf>
    <xf numFmtId="0" fontId="7" fillId="2" borderId="13" xfId="0" applyFont="1" applyFill="1" applyBorder="1" applyAlignment="1">
      <alignment horizontal="left" vertical="center"/>
    </xf>
    <xf numFmtId="0" fontId="6" fillId="0" borderId="34" xfId="0" applyFont="1" applyBorder="1" applyAlignment="1">
      <alignment horizontal="left" vertical="center"/>
    </xf>
    <xf numFmtId="0" fontId="6" fillId="0" borderId="0" xfId="0" applyFont="1" applyBorder="1" applyAlignment="1">
      <alignment horizontal="left" vertical="center"/>
    </xf>
    <xf numFmtId="0" fontId="6" fillId="0" borderId="13" xfId="0" applyFont="1" applyBorder="1" applyAlignment="1">
      <alignment horizontal="left" vertical="center"/>
    </xf>
    <xf numFmtId="0" fontId="6" fillId="0" borderId="27" xfId="0" applyFont="1" applyBorder="1" applyAlignment="1">
      <alignment horizontal="left" vertical="center"/>
    </xf>
    <xf numFmtId="0" fontId="6" fillId="0" borderId="15" xfId="0" applyFont="1" applyBorder="1" applyAlignment="1">
      <alignment horizontal="left" vertical="center"/>
    </xf>
    <xf numFmtId="0" fontId="6" fillId="0" borderId="10" xfId="0" applyFont="1" applyBorder="1" applyAlignment="1">
      <alignment horizontal="left" vertical="center"/>
    </xf>
    <xf numFmtId="0" fontId="7" fillId="2" borderId="27" xfId="0" applyFont="1" applyFill="1" applyBorder="1" applyAlignment="1">
      <alignment horizontal="left" vertical="center"/>
    </xf>
    <xf numFmtId="0" fontId="7" fillId="2" borderId="10" xfId="0" applyFont="1" applyFill="1" applyBorder="1" applyAlignment="1">
      <alignment horizontal="left" vertical="center"/>
    </xf>
    <xf numFmtId="0" fontId="12" fillId="0" borderId="0" xfId="0" applyFont="1" applyAlignment="1">
      <alignment horizontal="center" vertical="center"/>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tabSelected="1" view="pageBreakPreview" zoomScaleNormal="100" workbookViewId="0">
      <selection activeCell="C2" sqref="C2"/>
    </sheetView>
  </sheetViews>
  <sheetFormatPr defaultRowHeight="13.5"/>
  <cols>
    <col min="1" max="3" width="3.625" style="1" customWidth="1"/>
    <col min="4" max="4" width="45.625" style="1" customWidth="1"/>
    <col min="5" max="5" width="7.5" style="1" bestFit="1" customWidth="1"/>
    <col min="6" max="6" width="22.75" style="1" customWidth="1"/>
    <col min="7" max="16384" width="9" style="1"/>
  </cols>
  <sheetData>
    <row r="1" spans="1:6" s="28" customFormat="1" ht="20.100000000000001" customHeight="1">
      <c r="A1" s="28" t="s">
        <v>0</v>
      </c>
    </row>
    <row r="2" spans="1:6" s="28" customFormat="1" ht="20.100000000000001" customHeight="1"/>
    <row r="3" spans="1:6" s="29" customFormat="1" ht="20.100000000000001" customHeight="1">
      <c r="A3" s="50" t="s">
        <v>68</v>
      </c>
      <c r="B3" s="50"/>
      <c r="C3" s="50"/>
      <c r="D3" s="50"/>
      <c r="E3" s="50"/>
      <c r="F3" s="50"/>
    </row>
    <row r="4" spans="1:6" s="28" customFormat="1" ht="20.100000000000001" customHeight="1">
      <c r="A4" s="30"/>
    </row>
    <row r="5" spans="1:6" ht="20.100000000000001" customHeight="1">
      <c r="A5" s="31"/>
      <c r="B5" s="31"/>
      <c r="D5" s="32" t="s">
        <v>5</v>
      </c>
      <c r="E5" s="51"/>
      <c r="F5" s="51"/>
    </row>
    <row r="6" spans="1:6" ht="20.100000000000001" customHeight="1">
      <c r="A6" s="31"/>
      <c r="B6" s="31"/>
      <c r="D6" s="32" t="s">
        <v>6</v>
      </c>
      <c r="E6" s="51"/>
      <c r="F6" s="51"/>
    </row>
    <row r="7" spans="1:6" ht="20.100000000000001" customHeight="1">
      <c r="A7" s="31"/>
      <c r="B7" s="31"/>
      <c r="D7" s="32" t="s">
        <v>2</v>
      </c>
      <c r="E7" s="51"/>
      <c r="F7" s="51"/>
    </row>
    <row r="8" spans="1:6" ht="20.100000000000001" customHeight="1">
      <c r="A8" s="31"/>
      <c r="B8" s="31"/>
      <c r="D8" s="32"/>
      <c r="E8" s="33"/>
      <c r="F8" s="33"/>
    </row>
    <row r="9" spans="1:6" s="28" customFormat="1" ht="20.100000000000001" customHeight="1">
      <c r="A9" s="34" t="s">
        <v>1</v>
      </c>
    </row>
    <row r="10" spans="1:6" s="28" customFormat="1" ht="20.100000000000001" customHeight="1" thickBot="1">
      <c r="A10" s="34"/>
    </row>
    <row r="11" spans="1:6" s="28" customFormat="1" ht="20.100000000000001" customHeight="1" thickBot="1">
      <c r="A11" s="15"/>
      <c r="B11" s="34" t="s">
        <v>7</v>
      </c>
    </row>
    <row r="12" spans="1:6" s="28" customFormat="1" ht="20.100000000000001" customHeight="1" thickBot="1">
      <c r="A12" s="34"/>
      <c r="B12" s="34"/>
    </row>
    <row r="13" spans="1:6" s="28" customFormat="1" ht="20.100000000000001" customHeight="1" thickBot="1">
      <c r="A13" s="15"/>
      <c r="B13" s="34" t="s">
        <v>8</v>
      </c>
    </row>
    <row r="14" spans="1:6" s="28" customFormat="1" ht="20.100000000000001" customHeight="1" thickBot="1">
      <c r="A14" s="34"/>
    </row>
    <row r="15" spans="1:6" ht="20.100000000000001" customHeight="1">
      <c r="B15" s="53" t="s">
        <v>3</v>
      </c>
      <c r="C15" s="54"/>
      <c r="D15" s="55"/>
      <c r="E15" s="56" t="s">
        <v>4</v>
      </c>
      <c r="F15" s="57"/>
    </row>
    <row r="16" spans="1:6" ht="20.100000000000001" customHeight="1">
      <c r="B16" s="2" t="s">
        <v>9</v>
      </c>
      <c r="C16" s="3"/>
      <c r="D16" s="3"/>
      <c r="E16" s="4"/>
      <c r="F16" s="5"/>
    </row>
    <row r="17" spans="1:8" ht="20.100000000000001" customHeight="1">
      <c r="B17" s="52"/>
      <c r="C17" s="6" t="s">
        <v>10</v>
      </c>
      <c r="D17" s="6"/>
      <c r="E17" s="46"/>
      <c r="F17" s="47"/>
      <c r="G17" s="45" t="s">
        <v>23</v>
      </c>
      <c r="H17" s="45"/>
    </row>
    <row r="18" spans="1:8" ht="20.100000000000001" customHeight="1">
      <c r="B18" s="52"/>
      <c r="C18" s="6" t="s">
        <v>11</v>
      </c>
      <c r="D18" s="6"/>
      <c r="E18" s="46"/>
      <c r="F18" s="47"/>
      <c r="G18" s="45" t="s">
        <v>24</v>
      </c>
      <c r="H18" s="45"/>
    </row>
    <row r="19" spans="1:8" ht="20.100000000000001" customHeight="1">
      <c r="B19" s="52"/>
      <c r="C19" s="6" t="s">
        <v>46</v>
      </c>
      <c r="D19" s="6"/>
      <c r="E19" s="46"/>
      <c r="F19" s="47"/>
      <c r="G19" s="45" t="s">
        <v>25</v>
      </c>
      <c r="H19" s="45"/>
    </row>
    <row r="20" spans="1:8" ht="20.100000000000001" customHeight="1">
      <c r="B20" s="52"/>
      <c r="C20" s="16" t="s">
        <v>47</v>
      </c>
      <c r="D20" s="17"/>
      <c r="E20" s="46"/>
      <c r="F20" s="47"/>
      <c r="G20" s="45" t="s">
        <v>26</v>
      </c>
      <c r="H20" s="45"/>
    </row>
    <row r="21" spans="1:8" ht="20.100000000000001" customHeight="1">
      <c r="B21" s="52"/>
      <c r="C21" s="8" t="s">
        <v>48</v>
      </c>
      <c r="D21" s="7"/>
      <c r="E21" s="46"/>
      <c r="F21" s="47"/>
      <c r="G21" s="45" t="s">
        <v>27</v>
      </c>
      <c r="H21" s="45"/>
    </row>
    <row r="22" spans="1:8" ht="20.100000000000001" customHeight="1">
      <c r="B22" s="52"/>
      <c r="C22" s="8" t="s">
        <v>49</v>
      </c>
      <c r="D22" s="7"/>
      <c r="E22" s="46"/>
      <c r="F22" s="47"/>
      <c r="G22" s="45" t="s">
        <v>28</v>
      </c>
      <c r="H22" s="45"/>
    </row>
    <row r="23" spans="1:8" ht="20.100000000000001" customHeight="1">
      <c r="B23" s="52"/>
      <c r="C23" s="8" t="s">
        <v>50</v>
      </c>
      <c r="D23" s="7"/>
      <c r="E23" s="59"/>
      <c r="F23" s="60"/>
      <c r="G23" s="45" t="s">
        <v>29</v>
      </c>
      <c r="H23" s="45"/>
    </row>
    <row r="24" spans="1:8" ht="20.100000000000001" customHeight="1">
      <c r="B24" s="52"/>
      <c r="C24" s="8" t="s">
        <v>51</v>
      </c>
      <c r="D24" s="7"/>
      <c r="E24" s="59"/>
      <c r="F24" s="60"/>
      <c r="G24" s="45" t="s">
        <v>30</v>
      </c>
      <c r="H24" s="45"/>
    </row>
    <row r="25" spans="1:8" ht="20.100000000000001" customHeight="1" thickBot="1">
      <c r="B25" s="58"/>
      <c r="C25" s="10" t="s">
        <v>52</v>
      </c>
      <c r="D25" s="11"/>
      <c r="E25" s="61"/>
      <c r="F25" s="62"/>
      <c r="G25" s="45" t="s">
        <v>44</v>
      </c>
      <c r="H25" s="45"/>
    </row>
    <row r="26" spans="1:8" ht="20.100000000000001" customHeight="1">
      <c r="B26" s="63" t="s">
        <v>37</v>
      </c>
      <c r="C26" s="64"/>
      <c r="D26" s="64"/>
      <c r="E26" s="64"/>
      <c r="F26" s="65"/>
    </row>
    <row r="27" spans="1:8" ht="20.100000000000001" customHeight="1">
      <c r="B27" s="52"/>
      <c r="C27" s="9" t="s">
        <v>38</v>
      </c>
      <c r="D27" s="13"/>
      <c r="E27" s="66"/>
      <c r="F27" s="67"/>
    </row>
    <row r="28" spans="1:8" ht="20.100000000000001" customHeight="1">
      <c r="B28" s="52"/>
      <c r="C28" s="9" t="s">
        <v>12</v>
      </c>
      <c r="D28" s="13"/>
      <c r="E28" s="66"/>
      <c r="F28" s="67"/>
    </row>
    <row r="29" spans="1:8" ht="20.100000000000001" customHeight="1">
      <c r="B29" s="52"/>
      <c r="C29" s="9" t="s">
        <v>13</v>
      </c>
      <c r="D29" s="13"/>
      <c r="E29" s="66"/>
      <c r="F29" s="67"/>
    </row>
    <row r="30" spans="1:8" ht="20.100000000000001" customHeight="1" thickBot="1">
      <c r="B30" s="58"/>
      <c r="C30" s="10" t="s">
        <v>39</v>
      </c>
      <c r="D30" s="11"/>
      <c r="E30" s="48"/>
      <c r="F30" s="49"/>
    </row>
    <row r="31" spans="1:8" ht="20.100000000000001" customHeight="1"/>
    <row r="32" spans="1:8" ht="20.100000000000001" customHeight="1">
      <c r="A32" s="34"/>
    </row>
  </sheetData>
  <mergeCells count="23">
    <mergeCell ref="E24:F24"/>
    <mergeCell ref="E22:F22"/>
    <mergeCell ref="E20:F20"/>
    <mergeCell ref="E28:F28"/>
    <mergeCell ref="E29:F29"/>
    <mergeCell ref="E21:F21"/>
    <mergeCell ref="E27:F27"/>
    <mergeCell ref="E18:F18"/>
    <mergeCell ref="E19:F19"/>
    <mergeCell ref="E30:F30"/>
    <mergeCell ref="A3:F3"/>
    <mergeCell ref="E17:F17"/>
    <mergeCell ref="E5:F5"/>
    <mergeCell ref="E6:F6"/>
    <mergeCell ref="E7:F7"/>
    <mergeCell ref="B17:B19"/>
    <mergeCell ref="B15:D15"/>
    <mergeCell ref="E15:F15"/>
    <mergeCell ref="B27:B30"/>
    <mergeCell ref="E23:F23"/>
    <mergeCell ref="E25:F25"/>
    <mergeCell ref="B26:F26"/>
    <mergeCell ref="B20:B25"/>
  </mergeCells>
  <phoneticPr fontId="2"/>
  <dataValidations count="1">
    <dataValidation type="list" allowBlank="1" showInputMessage="1" showErrorMessage="1" sqref="E17:F22 E25:F25 A13 A11 E27:F30">
      <formula1>"○,×"</formula1>
    </dataValidation>
  </dataValidations>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workbookViewId="0">
      <selection activeCell="A5" sqref="A5"/>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45</v>
      </c>
    </row>
    <row r="2" spans="1:5" ht="17.45" customHeight="1">
      <c r="A2" s="34"/>
    </row>
    <row r="3" spans="1:5" s="29" customFormat="1" ht="17.45" customHeight="1">
      <c r="A3" s="50" t="s">
        <v>69</v>
      </c>
      <c r="B3" s="50"/>
      <c r="C3" s="50"/>
      <c r="D3" s="50"/>
      <c r="E3" s="5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64</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8"/>
      <c r="C25" s="79"/>
      <c r="D25" s="22"/>
      <c r="E25" s="24"/>
    </row>
    <row r="26" spans="1:5" s="19" customFormat="1" ht="45.75" customHeight="1">
      <c r="A26" s="39"/>
      <c r="B26" s="20" t="s">
        <v>40</v>
      </c>
      <c r="C26" s="81" t="s">
        <v>67</v>
      </c>
      <c r="D26" s="82"/>
      <c r="E26" s="83"/>
    </row>
    <row r="27" spans="1:5" s="19" customFormat="1" ht="17.45" customHeight="1">
      <c r="A27" s="39"/>
      <c r="B27" s="68" t="s">
        <v>19</v>
      </c>
      <c r="C27" s="72" t="s">
        <v>42</v>
      </c>
      <c r="D27" s="73"/>
      <c r="E27" s="74"/>
    </row>
    <row r="28" spans="1:5" s="19" customFormat="1" ht="17.45" customHeight="1">
      <c r="A28" s="39"/>
      <c r="B28" s="69"/>
      <c r="C28" s="75" t="s">
        <v>17</v>
      </c>
      <c r="D28" s="76"/>
      <c r="E28" s="77"/>
    </row>
    <row r="29" spans="1:5" ht="17.45" customHeight="1"/>
    <row r="31" spans="1:5" ht="15.75" customHeight="1"/>
  </sheetData>
  <mergeCells count="22">
    <mergeCell ref="B18:C18"/>
    <mergeCell ref="B19:C19"/>
    <mergeCell ref="B25:C25"/>
    <mergeCell ref="C26:E26"/>
    <mergeCell ref="B27:B28"/>
    <mergeCell ref="C27:E27"/>
    <mergeCell ref="C28:E28"/>
    <mergeCell ref="B20:C20"/>
    <mergeCell ref="B21:C21"/>
    <mergeCell ref="B22:C22"/>
    <mergeCell ref="B23:C23"/>
    <mergeCell ref="B24:C24"/>
    <mergeCell ref="B13:C13"/>
    <mergeCell ref="B14:C14"/>
    <mergeCell ref="B15:C15"/>
    <mergeCell ref="B16:C16"/>
    <mergeCell ref="B17:C17"/>
    <mergeCell ref="A3:E3"/>
    <mergeCell ref="B9:C9"/>
    <mergeCell ref="B10:C10"/>
    <mergeCell ref="B11:C11"/>
    <mergeCell ref="B12:C12"/>
  </mergeCells>
  <phoneticPr fontId="2"/>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workbookViewId="0">
      <selection activeCell="A4" sqref="A4"/>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18</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15</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0"/>
      <c r="C25" s="71"/>
      <c r="D25" s="21"/>
      <c r="E25" s="23"/>
    </row>
    <row r="26" spans="1:5" s="12" customFormat="1" ht="30" customHeight="1">
      <c r="A26" s="18"/>
      <c r="B26" s="78"/>
      <c r="C26" s="79"/>
      <c r="D26" s="22"/>
      <c r="E26" s="24"/>
    </row>
    <row r="27" spans="1:5" s="19" customFormat="1" ht="39.950000000000003" customHeight="1">
      <c r="A27" s="39"/>
      <c r="B27" s="20" t="s">
        <v>40</v>
      </c>
      <c r="C27" s="81" t="s">
        <v>41</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1" spans="1:5" ht="15.75" customHeight="1"/>
  </sheetData>
  <mergeCells count="23">
    <mergeCell ref="B20:C20"/>
    <mergeCell ref="B15:C15"/>
    <mergeCell ref="B19:C19"/>
    <mergeCell ref="A3:E3"/>
    <mergeCell ref="C27:E27"/>
    <mergeCell ref="B18:C18"/>
    <mergeCell ref="B21:C21"/>
    <mergeCell ref="B12:C12"/>
    <mergeCell ref="B13:C13"/>
    <mergeCell ref="B14:C14"/>
    <mergeCell ref="B9:C9"/>
    <mergeCell ref="B10:C10"/>
    <mergeCell ref="B11:C11"/>
    <mergeCell ref="B16:C16"/>
    <mergeCell ref="B17:C17"/>
    <mergeCell ref="B28:B29"/>
    <mergeCell ref="B22:C22"/>
    <mergeCell ref="B24:C24"/>
    <mergeCell ref="C28:E28"/>
    <mergeCell ref="C29:E29"/>
    <mergeCell ref="B26:C26"/>
    <mergeCell ref="B23:C23"/>
    <mergeCell ref="B25:C25"/>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workbookViewId="0">
      <selection activeCell="C4" sqref="C4"/>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31</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16</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6"/>
      <c r="E11" s="23"/>
    </row>
    <row r="12" spans="1:5" s="12" customFormat="1" ht="30" customHeight="1">
      <c r="A12" s="18"/>
      <c r="B12" s="70"/>
      <c r="C12" s="71"/>
      <c r="D12" s="26"/>
      <c r="E12" s="23"/>
    </row>
    <row r="13" spans="1:5" s="12" customFormat="1" ht="30" customHeight="1">
      <c r="A13" s="18"/>
      <c r="B13" s="70"/>
      <c r="C13" s="71"/>
      <c r="D13" s="26"/>
      <c r="E13" s="23"/>
    </row>
    <row r="14" spans="1:5" s="12" customFormat="1" ht="30" customHeight="1">
      <c r="A14" s="18"/>
      <c r="B14" s="70"/>
      <c r="C14" s="71"/>
      <c r="D14" s="26"/>
      <c r="E14" s="23"/>
    </row>
    <row r="15" spans="1:5" s="12" customFormat="1" ht="30" customHeight="1">
      <c r="A15" s="18"/>
      <c r="B15" s="70"/>
      <c r="C15" s="71"/>
      <c r="D15" s="26"/>
      <c r="E15" s="23"/>
    </row>
    <row r="16" spans="1:5" s="12" customFormat="1" ht="30" customHeight="1">
      <c r="A16" s="18"/>
      <c r="B16" s="70"/>
      <c r="C16" s="71"/>
      <c r="D16" s="26"/>
      <c r="E16" s="23"/>
    </row>
    <row r="17" spans="1:5" s="12" customFormat="1" ht="30" customHeight="1">
      <c r="A17" s="18"/>
      <c r="B17" s="70"/>
      <c r="C17" s="71"/>
      <c r="D17" s="26"/>
      <c r="E17" s="23"/>
    </row>
    <row r="18" spans="1:5" s="12" customFormat="1" ht="30" customHeight="1">
      <c r="A18" s="18"/>
      <c r="B18" s="70"/>
      <c r="C18" s="71"/>
      <c r="D18" s="26"/>
      <c r="E18" s="23"/>
    </row>
    <row r="19" spans="1:5" s="12" customFormat="1" ht="30" customHeight="1">
      <c r="A19" s="18"/>
      <c r="B19" s="70"/>
      <c r="C19" s="71"/>
      <c r="D19" s="26"/>
      <c r="E19" s="23"/>
    </row>
    <row r="20" spans="1:5" s="12" customFormat="1" ht="30" customHeight="1">
      <c r="A20" s="18"/>
      <c r="B20" s="70"/>
      <c r="C20" s="71"/>
      <c r="D20" s="26"/>
      <c r="E20" s="23"/>
    </row>
    <row r="21" spans="1:5" s="12" customFormat="1" ht="30" customHeight="1">
      <c r="A21" s="18"/>
      <c r="B21" s="70"/>
      <c r="C21" s="71"/>
      <c r="D21" s="26"/>
      <c r="E21" s="23"/>
    </row>
    <row r="22" spans="1:5" s="12" customFormat="1" ht="30" customHeight="1">
      <c r="A22" s="18"/>
      <c r="B22" s="70"/>
      <c r="C22" s="71"/>
      <c r="D22" s="26"/>
      <c r="E22" s="23"/>
    </row>
    <row r="23" spans="1:5" s="12" customFormat="1" ht="30" customHeight="1">
      <c r="A23" s="18"/>
      <c r="B23" s="70"/>
      <c r="C23" s="71"/>
      <c r="D23" s="26"/>
      <c r="E23" s="23"/>
    </row>
    <row r="24" spans="1:5" s="12" customFormat="1" ht="30" customHeight="1">
      <c r="A24" s="18"/>
      <c r="B24" s="70"/>
      <c r="C24" s="71"/>
      <c r="D24" s="26"/>
      <c r="E24" s="23"/>
    </row>
    <row r="25" spans="1:5" s="12" customFormat="1" ht="30" customHeight="1">
      <c r="A25" s="18"/>
      <c r="B25" s="70"/>
      <c r="C25" s="71"/>
      <c r="D25" s="26"/>
      <c r="E25" s="23"/>
    </row>
    <row r="26" spans="1:5" s="12" customFormat="1" ht="30" customHeight="1">
      <c r="A26" s="18"/>
      <c r="B26" s="78"/>
      <c r="C26" s="79"/>
      <c r="D26" s="27"/>
      <c r="E26" s="24"/>
    </row>
    <row r="27" spans="1:5" s="19" customFormat="1" ht="39.950000000000003" customHeight="1">
      <c r="A27" s="39"/>
      <c r="B27" s="20" t="s">
        <v>40</v>
      </c>
      <c r="C27" s="81" t="s">
        <v>43</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1" spans="1:5" ht="15.75" customHeight="1"/>
  </sheetData>
  <mergeCells count="23">
    <mergeCell ref="B14:C14"/>
    <mergeCell ref="A3:E3"/>
    <mergeCell ref="C27:E27"/>
    <mergeCell ref="B28:B29"/>
    <mergeCell ref="B22:C22"/>
    <mergeCell ref="B24:C24"/>
    <mergeCell ref="B18:C18"/>
    <mergeCell ref="B23:C23"/>
    <mergeCell ref="B25:C25"/>
    <mergeCell ref="C28:E28"/>
    <mergeCell ref="C29:E29"/>
    <mergeCell ref="B9:C9"/>
    <mergeCell ref="B10:C10"/>
    <mergeCell ref="B11:C11"/>
    <mergeCell ref="B12:C12"/>
    <mergeCell ref="B13:C13"/>
    <mergeCell ref="B20:C20"/>
    <mergeCell ref="B21:C21"/>
    <mergeCell ref="B26:C26"/>
    <mergeCell ref="B15:C15"/>
    <mergeCell ref="B16:C16"/>
    <mergeCell ref="B17:C17"/>
    <mergeCell ref="B19:C19"/>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workbookViewId="0">
      <selection activeCell="A5" sqref="A5"/>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32</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53</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0"/>
      <c r="C25" s="71"/>
      <c r="D25" s="21"/>
      <c r="E25" s="23"/>
    </row>
    <row r="26" spans="1:5" s="12" customFormat="1" ht="30" customHeight="1">
      <c r="A26" s="18"/>
      <c r="B26" s="78"/>
      <c r="C26" s="79"/>
      <c r="D26" s="22"/>
      <c r="E26" s="24"/>
    </row>
    <row r="27" spans="1:5" s="19" customFormat="1" ht="56.25" customHeight="1">
      <c r="A27" s="39"/>
      <c r="B27" s="20" t="s">
        <v>40</v>
      </c>
      <c r="C27" s="81" t="s">
        <v>54</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1" spans="1:5" ht="15.75" customHeight="1"/>
  </sheetData>
  <mergeCells count="23">
    <mergeCell ref="A3:E3"/>
    <mergeCell ref="C27:E27"/>
    <mergeCell ref="B21:C21"/>
    <mergeCell ref="B26:C26"/>
    <mergeCell ref="B15:C15"/>
    <mergeCell ref="B16:C16"/>
    <mergeCell ref="B17:C17"/>
    <mergeCell ref="B19:C19"/>
    <mergeCell ref="B9:C9"/>
    <mergeCell ref="B10:C10"/>
    <mergeCell ref="B11:C11"/>
    <mergeCell ref="B12:C12"/>
    <mergeCell ref="B13:C13"/>
    <mergeCell ref="B18:C18"/>
    <mergeCell ref="B14:C14"/>
    <mergeCell ref="B20:C20"/>
    <mergeCell ref="B28:B29"/>
    <mergeCell ref="B22:C22"/>
    <mergeCell ref="B24:C24"/>
    <mergeCell ref="C28:E28"/>
    <mergeCell ref="C29:E29"/>
    <mergeCell ref="B25:C25"/>
    <mergeCell ref="B23:C23"/>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Zeros="0" view="pageBreakPreview" zoomScaleNormal="100" workbookViewId="0">
      <selection activeCell="A5" sqref="A5"/>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33</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55</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8"/>
      <c r="C25" s="79"/>
      <c r="D25" s="22"/>
      <c r="E25" s="24"/>
    </row>
    <row r="26" spans="1:5" s="19" customFormat="1" ht="51" customHeight="1">
      <c r="A26" s="39"/>
      <c r="B26" s="20" t="s">
        <v>40</v>
      </c>
      <c r="C26" s="81" t="s">
        <v>56</v>
      </c>
      <c r="D26" s="82"/>
      <c r="E26" s="83"/>
    </row>
    <row r="27" spans="1:5" s="19" customFormat="1" ht="17.45" customHeight="1">
      <c r="A27" s="39"/>
      <c r="B27" s="68" t="s">
        <v>19</v>
      </c>
      <c r="C27" s="72" t="s">
        <v>42</v>
      </c>
      <c r="D27" s="73"/>
      <c r="E27" s="74"/>
    </row>
    <row r="28" spans="1:5" s="19" customFormat="1" ht="17.45" customHeight="1">
      <c r="A28" s="39"/>
      <c r="B28" s="69"/>
      <c r="C28" s="75" t="s">
        <v>17</v>
      </c>
      <c r="D28" s="76"/>
      <c r="E28" s="77"/>
    </row>
    <row r="29" spans="1:5" ht="17.45" customHeight="1"/>
    <row r="30" spans="1:5" ht="15.75" customHeight="1"/>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topLeftCell="A13" zoomScaleNormal="100" workbookViewId="0">
      <selection activeCell="C28" sqref="C28:E28"/>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34</v>
      </c>
    </row>
    <row r="2" spans="1:5" ht="17.45" customHeight="1">
      <c r="A2" s="35"/>
    </row>
    <row r="3" spans="1:5" s="29" customFormat="1" ht="17.45" customHeight="1">
      <c r="A3" s="80" t="s">
        <v>65</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57</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0"/>
      <c r="C25" s="71"/>
      <c r="D25" s="21"/>
      <c r="E25" s="23"/>
    </row>
    <row r="26" spans="1:5" s="12" customFormat="1" ht="30" customHeight="1">
      <c r="A26" s="18"/>
      <c r="B26" s="78"/>
      <c r="C26" s="79"/>
      <c r="D26" s="22"/>
      <c r="E26" s="24"/>
    </row>
    <row r="27" spans="1:5" s="19" customFormat="1" ht="52.5" customHeight="1">
      <c r="A27" s="39"/>
      <c r="B27" s="20" t="s">
        <v>40</v>
      </c>
      <c r="C27" s="81" t="s">
        <v>71</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1" spans="1:5" ht="15.75" customHeight="1"/>
  </sheetData>
  <mergeCells count="23">
    <mergeCell ref="A3:E3"/>
    <mergeCell ref="C27:E27"/>
    <mergeCell ref="B21:C21"/>
    <mergeCell ref="B26:C26"/>
    <mergeCell ref="B15:C15"/>
    <mergeCell ref="B16:C16"/>
    <mergeCell ref="B17:C17"/>
    <mergeCell ref="B19:C19"/>
    <mergeCell ref="B23:C23"/>
    <mergeCell ref="B18:C18"/>
    <mergeCell ref="B14:C14"/>
    <mergeCell ref="B25:C25"/>
    <mergeCell ref="B20:C20"/>
    <mergeCell ref="B9:C9"/>
    <mergeCell ref="B10:C10"/>
    <mergeCell ref="B11:C11"/>
    <mergeCell ref="B12:C12"/>
    <mergeCell ref="B13:C13"/>
    <mergeCell ref="B28:B29"/>
    <mergeCell ref="B22:C22"/>
    <mergeCell ref="B24:C24"/>
    <mergeCell ref="C28:E28"/>
    <mergeCell ref="C29:E29"/>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Zeros="0" view="pageBreakPreview" zoomScaleNormal="100" workbookViewId="0">
      <selection activeCell="A5" sqref="A5"/>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44" t="s">
        <v>35</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58</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8"/>
      <c r="C25" s="79"/>
      <c r="D25" s="22"/>
      <c r="E25" s="24"/>
    </row>
    <row r="26" spans="1:5" s="19" customFormat="1" ht="51" customHeight="1">
      <c r="A26" s="39"/>
      <c r="B26" s="20" t="s">
        <v>40</v>
      </c>
      <c r="C26" s="81" t="s">
        <v>59</v>
      </c>
      <c r="D26" s="82"/>
      <c r="E26" s="83"/>
    </row>
    <row r="27" spans="1:5" s="19" customFormat="1" ht="17.45" customHeight="1">
      <c r="A27" s="39"/>
      <c r="B27" s="68" t="s">
        <v>19</v>
      </c>
      <c r="C27" s="72" t="s">
        <v>42</v>
      </c>
      <c r="D27" s="73"/>
      <c r="E27" s="74"/>
    </row>
    <row r="28" spans="1:5" s="19" customFormat="1" ht="17.45" customHeight="1">
      <c r="A28" s="39"/>
      <c r="B28" s="69"/>
      <c r="C28" s="75" t="s">
        <v>17</v>
      </c>
      <c r="D28" s="76"/>
      <c r="E28" s="77"/>
    </row>
    <row r="29" spans="1:5" ht="17.45" customHeight="1"/>
    <row r="30" spans="1:5" ht="15.75" customHeight="1"/>
  </sheetData>
  <mergeCells count="22">
    <mergeCell ref="A3:E3"/>
    <mergeCell ref="C26:E26"/>
    <mergeCell ref="B27:B28"/>
    <mergeCell ref="B22:C22"/>
    <mergeCell ref="B24:C24"/>
    <mergeCell ref="C27:E27"/>
    <mergeCell ref="C28:E28"/>
    <mergeCell ref="B9:C9"/>
    <mergeCell ref="B10:C10"/>
    <mergeCell ref="B11:C11"/>
    <mergeCell ref="B12:C12"/>
    <mergeCell ref="B13:C13"/>
    <mergeCell ref="B14:C14"/>
    <mergeCell ref="B20:C20"/>
    <mergeCell ref="B18:C18"/>
    <mergeCell ref="B25:C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Zeros="0" view="pageBreakPreview" zoomScaleNormal="100" workbookViewId="0">
      <selection activeCell="D6" sqref="D6"/>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36</v>
      </c>
    </row>
    <row r="2" spans="1:5" ht="17.45" customHeight="1">
      <c r="A2" s="35"/>
    </row>
    <row r="3" spans="1:5" s="29" customFormat="1" ht="17.45" customHeight="1">
      <c r="A3" s="80" t="s">
        <v>69</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60</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0"/>
      <c r="C25" s="71"/>
      <c r="D25" s="21"/>
      <c r="E25" s="23"/>
    </row>
    <row r="26" spans="1:5" s="12" customFormat="1" ht="30" customHeight="1">
      <c r="A26" s="18"/>
      <c r="B26" s="78"/>
      <c r="C26" s="79"/>
      <c r="D26" s="22"/>
      <c r="E26" s="24"/>
    </row>
    <row r="27" spans="1:5" s="19" customFormat="1" ht="39.950000000000003" customHeight="1">
      <c r="A27" s="39"/>
      <c r="B27" s="20" t="s">
        <v>40</v>
      </c>
      <c r="C27" s="81" t="s">
        <v>72</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1" spans="1:5" ht="15.75" customHeight="1"/>
  </sheetData>
  <mergeCells count="23">
    <mergeCell ref="A3:E3"/>
    <mergeCell ref="C27:E27"/>
    <mergeCell ref="B21:C21"/>
    <mergeCell ref="B26:C26"/>
    <mergeCell ref="B15:C15"/>
    <mergeCell ref="B16:C16"/>
    <mergeCell ref="B17:C17"/>
    <mergeCell ref="B19:C19"/>
    <mergeCell ref="B23:C23"/>
    <mergeCell ref="B18:C18"/>
    <mergeCell ref="B14:C14"/>
    <mergeCell ref="B25:C25"/>
    <mergeCell ref="B20:C20"/>
    <mergeCell ref="B9:C9"/>
    <mergeCell ref="B10:C10"/>
    <mergeCell ref="B11:C11"/>
    <mergeCell ref="B12:C12"/>
    <mergeCell ref="B13:C13"/>
    <mergeCell ref="B28:B29"/>
    <mergeCell ref="B22:C22"/>
    <mergeCell ref="B24:C24"/>
    <mergeCell ref="C28:E28"/>
    <mergeCell ref="C29:E29"/>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Zeros="0" view="pageBreakPreview" zoomScaleNormal="100" workbookViewId="0">
      <selection activeCell="A4" sqref="A4"/>
    </sheetView>
  </sheetViews>
  <sheetFormatPr defaultRowHeight="13.5"/>
  <cols>
    <col min="1" max="1" width="3.625" style="14" customWidth="1"/>
    <col min="2" max="2" width="10.625" style="14" customWidth="1"/>
    <col min="3" max="3" width="20.625" style="1" customWidth="1"/>
    <col min="4" max="5" width="25.625" style="1" customWidth="1"/>
    <col min="6" max="16384" width="9" style="1"/>
  </cols>
  <sheetData>
    <row r="1" spans="1:5" ht="17.45" customHeight="1">
      <c r="A1" s="34" t="s">
        <v>61</v>
      </c>
    </row>
    <row r="2" spans="1:5" ht="17.45" customHeight="1">
      <c r="A2" s="35"/>
    </row>
    <row r="3" spans="1:5" s="29" customFormat="1" ht="17.45" customHeight="1">
      <c r="A3" s="80" t="s">
        <v>70</v>
      </c>
      <c r="B3" s="80"/>
      <c r="C3" s="80"/>
      <c r="D3" s="80"/>
      <c r="E3" s="80"/>
    </row>
    <row r="4" spans="1:5" ht="17.45" customHeight="1">
      <c r="A4" s="36"/>
    </row>
    <row r="5" spans="1:5" ht="17.45" customHeight="1">
      <c r="A5" s="37"/>
      <c r="B5" s="38"/>
      <c r="D5" s="32" t="s">
        <v>66</v>
      </c>
      <c r="E5" s="42">
        <f>別紙１!E5</f>
        <v>0</v>
      </c>
    </row>
    <row r="6" spans="1:5" ht="17.45" customHeight="1">
      <c r="A6" s="34"/>
    </row>
    <row r="7" spans="1:5" ht="17.45" customHeight="1">
      <c r="A7" s="14" t="s">
        <v>14</v>
      </c>
    </row>
    <row r="8" spans="1:5" ht="17.45" customHeight="1">
      <c r="A8" s="14" t="s">
        <v>62</v>
      </c>
    </row>
    <row r="9" spans="1:5" s="19" customFormat="1" ht="30" customHeight="1">
      <c r="A9" s="39"/>
      <c r="B9" s="84" t="s">
        <v>20</v>
      </c>
      <c r="C9" s="85"/>
      <c r="D9" s="41" t="s">
        <v>21</v>
      </c>
      <c r="E9" s="40" t="s">
        <v>22</v>
      </c>
    </row>
    <row r="10" spans="1:5" s="12" customFormat="1" ht="30" customHeight="1">
      <c r="A10" s="18"/>
      <c r="B10" s="70"/>
      <c r="C10" s="71"/>
      <c r="D10" s="43"/>
      <c r="E10" s="25"/>
    </row>
    <row r="11" spans="1:5" s="12" customFormat="1" ht="30" customHeight="1">
      <c r="A11" s="18"/>
      <c r="B11" s="70"/>
      <c r="C11" s="71"/>
      <c r="D11" s="21"/>
      <c r="E11" s="23"/>
    </row>
    <row r="12" spans="1:5" s="12" customFormat="1" ht="30" customHeight="1">
      <c r="A12" s="18"/>
      <c r="B12" s="70"/>
      <c r="C12" s="71"/>
      <c r="D12" s="21"/>
      <c r="E12" s="23"/>
    </row>
    <row r="13" spans="1:5" s="12" customFormat="1" ht="30" customHeight="1">
      <c r="A13" s="18"/>
      <c r="B13" s="70"/>
      <c r="C13" s="71"/>
      <c r="D13" s="21"/>
      <c r="E13" s="23"/>
    </row>
    <row r="14" spans="1:5" s="12" customFormat="1" ht="30" customHeight="1">
      <c r="A14" s="18"/>
      <c r="B14" s="70"/>
      <c r="C14" s="71"/>
      <c r="D14" s="21"/>
      <c r="E14" s="23"/>
    </row>
    <row r="15" spans="1:5" s="12" customFormat="1" ht="30" customHeight="1">
      <c r="A15" s="18"/>
      <c r="B15" s="70"/>
      <c r="C15" s="71"/>
      <c r="D15" s="21"/>
      <c r="E15" s="23"/>
    </row>
    <row r="16" spans="1:5" s="12" customFormat="1" ht="30" customHeight="1">
      <c r="A16" s="18"/>
      <c r="B16" s="70"/>
      <c r="C16" s="71"/>
      <c r="D16" s="21"/>
      <c r="E16" s="23"/>
    </row>
    <row r="17" spans="1:5" s="12" customFormat="1" ht="30" customHeight="1">
      <c r="A17" s="18"/>
      <c r="B17" s="70"/>
      <c r="C17" s="71"/>
      <c r="D17" s="21"/>
      <c r="E17" s="23"/>
    </row>
    <row r="18" spans="1:5" s="12" customFormat="1" ht="30" customHeight="1">
      <c r="A18" s="18"/>
      <c r="B18" s="70"/>
      <c r="C18" s="71"/>
      <c r="D18" s="21"/>
      <c r="E18" s="23"/>
    </row>
    <row r="19" spans="1:5" s="12" customFormat="1" ht="30" customHeight="1">
      <c r="A19" s="18"/>
      <c r="B19" s="70"/>
      <c r="C19" s="71"/>
      <c r="D19" s="21"/>
      <c r="E19" s="23"/>
    </row>
    <row r="20" spans="1:5" s="12" customFormat="1" ht="30" customHeight="1">
      <c r="A20" s="18"/>
      <c r="B20" s="70"/>
      <c r="C20" s="71"/>
      <c r="D20" s="21"/>
      <c r="E20" s="23"/>
    </row>
    <row r="21" spans="1:5" s="12" customFormat="1" ht="30" customHeight="1">
      <c r="A21" s="18"/>
      <c r="B21" s="70"/>
      <c r="C21" s="71"/>
      <c r="D21" s="21"/>
      <c r="E21" s="23"/>
    </row>
    <row r="22" spans="1:5" s="12" customFormat="1" ht="30" customHeight="1">
      <c r="A22" s="18"/>
      <c r="B22" s="70"/>
      <c r="C22" s="71"/>
      <c r="D22" s="21"/>
      <c r="E22" s="23"/>
    </row>
    <row r="23" spans="1:5" s="12" customFormat="1" ht="30" customHeight="1">
      <c r="A23" s="18"/>
      <c r="B23" s="70"/>
      <c r="C23" s="71"/>
      <c r="D23" s="21"/>
      <c r="E23" s="23"/>
    </row>
    <row r="24" spans="1:5" s="12" customFormat="1" ht="30" customHeight="1">
      <c r="A24" s="18"/>
      <c r="B24" s="70"/>
      <c r="C24" s="71"/>
      <c r="D24" s="21"/>
      <c r="E24" s="23"/>
    </row>
    <row r="25" spans="1:5" s="12" customFormat="1" ht="30" customHeight="1">
      <c r="A25" s="18"/>
      <c r="B25" s="70"/>
      <c r="C25" s="71"/>
      <c r="D25" s="21"/>
      <c r="E25" s="23"/>
    </row>
    <row r="26" spans="1:5" s="12" customFormat="1" ht="22.5" customHeight="1">
      <c r="A26" s="18"/>
      <c r="B26" s="78"/>
      <c r="C26" s="79"/>
      <c r="D26" s="22"/>
      <c r="E26" s="24"/>
    </row>
    <row r="27" spans="1:5" s="19" customFormat="1" ht="60.75" customHeight="1">
      <c r="A27" s="39"/>
      <c r="B27" s="20" t="s">
        <v>40</v>
      </c>
      <c r="C27" s="81" t="s">
        <v>63</v>
      </c>
      <c r="D27" s="82"/>
      <c r="E27" s="83"/>
    </row>
    <row r="28" spans="1:5" s="19" customFormat="1" ht="17.45" customHeight="1">
      <c r="A28" s="39"/>
      <c r="B28" s="68" t="s">
        <v>19</v>
      </c>
      <c r="C28" s="72" t="s">
        <v>42</v>
      </c>
      <c r="D28" s="73"/>
      <c r="E28" s="74"/>
    </row>
    <row r="29" spans="1:5" s="19" customFormat="1" ht="17.45" customHeight="1">
      <c r="A29" s="39"/>
      <c r="B29" s="69"/>
      <c r="C29" s="75" t="s">
        <v>17</v>
      </c>
      <c r="D29" s="76"/>
      <c r="E29" s="77"/>
    </row>
    <row r="30" spans="1:5" ht="17.45" customHeight="1"/>
    <row r="32" spans="1:5" ht="15.75" customHeight="1"/>
  </sheetData>
  <mergeCells count="23">
    <mergeCell ref="A3:E3"/>
    <mergeCell ref="C27:E27"/>
    <mergeCell ref="B28:B29"/>
    <mergeCell ref="B22:C22"/>
    <mergeCell ref="B24:C24"/>
    <mergeCell ref="C28:E28"/>
    <mergeCell ref="C29:E29"/>
    <mergeCell ref="B9:C9"/>
    <mergeCell ref="B10:C10"/>
    <mergeCell ref="B11:C11"/>
    <mergeCell ref="B12:C12"/>
    <mergeCell ref="B13:C13"/>
    <mergeCell ref="B14:C14"/>
    <mergeCell ref="B20:C20"/>
    <mergeCell ref="B18:C18"/>
    <mergeCell ref="B26:C26"/>
    <mergeCell ref="B25:C25"/>
    <mergeCell ref="B21:C21"/>
    <mergeCell ref="B15:C15"/>
    <mergeCell ref="B16:C16"/>
    <mergeCell ref="B17:C17"/>
    <mergeCell ref="B19:C19"/>
    <mergeCell ref="B23:C23"/>
  </mergeCells>
  <phoneticPr fontId="2"/>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別紙１</vt:lpstr>
      <vt:lpstr>別紙２</vt:lpstr>
      <vt:lpstr>別紙３</vt:lpstr>
      <vt:lpstr>別紙４</vt:lpstr>
      <vt:lpstr>別紙５</vt:lpstr>
      <vt:lpstr>別紙６</vt:lpstr>
      <vt:lpstr>別紙７</vt:lpstr>
      <vt:lpstr>別紙８</vt:lpstr>
      <vt:lpstr>別紙９</vt:lpstr>
      <vt:lpstr>別紙10</vt:lpstr>
      <vt:lpstr>別紙１!OLE_LINK1</vt:lpstr>
      <vt:lpstr>別紙１!Print_Area</vt:lpstr>
      <vt:lpstr>別紙10!Print_Area</vt:lpstr>
      <vt:lpstr>別紙２!Print_Area</vt:lpstr>
      <vt:lpstr>別紙３!Print_Area</vt:lpstr>
      <vt:lpstr>別紙４!Print_Area</vt:lpstr>
      <vt:lpstr>別紙５!Print_Area</vt:lpstr>
      <vt:lpstr>別紙６!Print_Area</vt:lpstr>
      <vt:lpstr>別紙７!Print_Area</vt:lpstr>
      <vt:lpstr>別紙８!Print_Area</vt:lpstr>
      <vt:lpstr>別紙９!Print_Area</vt:lpstr>
    </vt:vector>
  </TitlesOfParts>
  <Company>総務部総務室</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法務学事課</cp:lastModifiedBy>
  <cp:lastPrinted>2014-06-12T09:58:01Z</cp:lastPrinted>
  <dcterms:created xsi:type="dcterms:W3CDTF">2008-09-26T00:06:23Z</dcterms:created>
  <dcterms:modified xsi:type="dcterms:W3CDTF">2016-12-07T11:25:22Z</dcterms:modified>
</cp:coreProperties>
</file>