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2" windowHeight="6480" activeTab="0"/>
  </bookViews>
  <sheets>
    <sheet name="収支予算（決算）" sheetId="1" r:id="rId1"/>
    <sheet name="確約書" sheetId="2" r:id="rId2"/>
  </sheets>
  <definedNames>
    <definedName name="_xlnm.Print_Area" localSheetId="1">'確約書'!$A$1:$G$18</definedName>
  </definedNames>
  <calcPr fullCalcOnLoad="1"/>
</workbook>
</file>

<file path=xl/sharedStrings.xml><?xml version="1.0" encoding="utf-8"?>
<sst xmlns="http://schemas.openxmlformats.org/spreadsheetml/2006/main" count="54" uniqueCount="50">
  <si>
    <t>収入</t>
  </si>
  <si>
    <t>手数料収入</t>
  </si>
  <si>
    <t>補助金収入</t>
  </si>
  <si>
    <t>その他補助金収入</t>
  </si>
  <si>
    <t>資産売却収入</t>
  </si>
  <si>
    <t>雑収入</t>
  </si>
  <si>
    <t>借入金等収入</t>
  </si>
  <si>
    <t>前受金収入</t>
  </si>
  <si>
    <t>その他の収入</t>
  </si>
  <si>
    <t>資金収入調整勘定</t>
  </si>
  <si>
    <t>計</t>
  </si>
  <si>
    <t>支出</t>
  </si>
  <si>
    <t>人件費支出</t>
  </si>
  <si>
    <t>教育管理経費支出</t>
  </si>
  <si>
    <t>借入金等利息支出</t>
  </si>
  <si>
    <t>施設関係支出</t>
  </si>
  <si>
    <t>設備関係支出</t>
  </si>
  <si>
    <t>資産運用支出</t>
  </si>
  <si>
    <t>その他の支出</t>
  </si>
  <si>
    <t>（予備費）</t>
  </si>
  <si>
    <t>うち補助対象経費</t>
  </si>
  <si>
    <t>役員報酬、退職金を除く</t>
  </si>
  <si>
    <t>車両費を除く</t>
  </si>
  <si>
    <t>議決</t>
  </si>
  <si>
    <t>年　　月　　日</t>
  </si>
  <si>
    <t>（単位：円）</t>
  </si>
  <si>
    <t>（参考様式）</t>
  </si>
  <si>
    <t>岩手県知事　　　　　　　　　　　　様</t>
  </si>
  <si>
    <t>住所</t>
  </si>
  <si>
    <t>氏名</t>
  </si>
  <si>
    <t>（法人にあっては、その名称並びに代表者の職氏名）</t>
  </si>
  <si>
    <t>確　約　書</t>
  </si>
  <si>
    <t>備　　考</t>
  </si>
  <si>
    <t>借入金等返済支出</t>
  </si>
  <si>
    <t>金　　額</t>
  </si>
  <si>
    <t>科　　目</t>
  </si>
  <si>
    <t>（注）議決前に補正予算額を記入する場合は理事長名の補正確約書（任意様式）を添付すること。</t>
  </si>
  <si>
    <t>寄付金収入</t>
  </si>
  <si>
    <t>　後日開催予定の理事会において、収支予算（収支決算）のとおり議決することを確約します。</t>
  </si>
  <si>
    <t>収　支　予　算　（　決　算　）</t>
  </si>
  <si>
    <t>私立学校振興費（特色ある幼児教育等振興費）補助金収入</t>
  </si>
  <si>
    <t>学校法人等名</t>
  </si>
  <si>
    <t>園　　　　名</t>
  </si>
  <si>
    <t>付随事業・収益事業収入</t>
  </si>
  <si>
    <t>受取利息・配当金収入</t>
  </si>
  <si>
    <t>学生生徒等納付金収入</t>
  </si>
  <si>
    <t>資金支出調整勘定</t>
  </si>
  <si>
    <t>翌年度繰越支払資金</t>
  </si>
  <si>
    <t>前年度繰越支払資金</t>
  </si>
  <si>
    <t>別紙９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</si>
</sst>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(&quot;#,##0;&quot;△ &quot;#,##0&quot;)&quot;"/>
    <numFmt numFmtId="178" formatCode="&quot;(&quot;#,##0&quot;)&quot;;&quot;△ &quot;&quot;(&quot;#,##0&quot;)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color indexed="10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176" fontId="4" fillId="33" borderId="11" xfId="0" applyNumberFormat="1" applyFont="1" applyFill="1" applyBorder="1" applyAlignment="1" applyProtection="1">
      <alignment vertical="center" shrinkToFit="1"/>
      <protection locked="0"/>
    </xf>
    <xf numFmtId="38" fontId="4" fillId="0" borderId="11" xfId="49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8" fontId="4" fillId="0" borderId="11" xfId="49" applyFont="1" applyBorder="1" applyAlignment="1" applyProtection="1">
      <alignment vertical="center" shrinkToFit="1"/>
      <protection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176" fontId="4" fillId="0" borderId="14" xfId="0" applyNumberFormat="1" applyFont="1" applyBorder="1" applyAlignment="1" applyProtection="1">
      <alignment vertical="center" shrinkToFit="1"/>
      <protection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178" fontId="4" fillId="33" borderId="18" xfId="0" applyNumberFormat="1" applyFont="1" applyFill="1" applyBorder="1" applyAlignment="1" applyProtection="1">
      <alignment vertical="center" shrinkToFit="1"/>
      <protection locked="0"/>
    </xf>
    <xf numFmtId="176" fontId="4" fillId="33" borderId="19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176" fontId="4" fillId="33" borderId="14" xfId="0" applyNumberFormat="1" applyFont="1" applyFill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178" fontId="4" fillId="33" borderId="25" xfId="0" applyNumberFormat="1" applyFont="1" applyFill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Zeros="0" tabSelected="1" view="pageBreakPreview" zoomScaleSheetLayoutView="100" zoomScalePageLayoutView="0" workbookViewId="0" topLeftCell="A19">
      <selection activeCell="F22" sqref="F22"/>
    </sheetView>
  </sheetViews>
  <sheetFormatPr defaultColWidth="9.00390625" defaultRowHeight="13.5"/>
  <cols>
    <col min="1" max="1" width="1.75390625" style="1" customWidth="1"/>
    <col min="2" max="2" width="22.50390625" style="1" customWidth="1"/>
    <col min="3" max="3" width="20.25390625" style="1" customWidth="1"/>
    <col min="4" max="4" width="3.50390625" style="1" customWidth="1"/>
    <col min="5" max="5" width="20.50390625" style="1" bestFit="1" customWidth="1"/>
    <col min="6" max="7" width="20.25390625" style="1" customWidth="1"/>
    <col min="8" max="8" width="27.875" style="1" bestFit="1" customWidth="1"/>
    <col min="9" max="16384" width="9.00390625" style="1" customWidth="1"/>
  </cols>
  <sheetData>
    <row r="1" ht="20.25" customHeight="1">
      <c r="A1" s="1" t="s">
        <v>49</v>
      </c>
    </row>
    <row r="2" spans="1:8" ht="20.25" customHeight="1">
      <c r="A2" s="34" t="s">
        <v>39</v>
      </c>
      <c r="B2" s="34"/>
      <c r="C2" s="34"/>
      <c r="D2" s="34"/>
      <c r="E2" s="34"/>
      <c r="F2" s="34"/>
      <c r="G2" s="34"/>
      <c r="H2" s="34"/>
    </row>
    <row r="3" spans="7:8" ht="20.25" customHeight="1">
      <c r="G3" s="2" t="s">
        <v>41</v>
      </c>
      <c r="H3" s="2"/>
    </row>
    <row r="4" spans="7:8" ht="20.25" customHeight="1">
      <c r="G4" s="2" t="s">
        <v>42</v>
      </c>
      <c r="H4" s="2"/>
    </row>
    <row r="5" spans="7:8" ht="20.25" customHeight="1">
      <c r="G5" s="3" t="s">
        <v>23</v>
      </c>
      <c r="H5" s="4" t="s">
        <v>24</v>
      </c>
    </row>
    <row r="6" spans="1:8" ht="20.25" customHeight="1">
      <c r="A6" s="1" t="s">
        <v>0</v>
      </c>
      <c r="E6" s="1" t="s">
        <v>11</v>
      </c>
      <c r="H6" s="3" t="s">
        <v>25</v>
      </c>
    </row>
    <row r="7" spans="1:8" ht="20.25" customHeight="1">
      <c r="A7" s="35" t="s">
        <v>35</v>
      </c>
      <c r="B7" s="36"/>
      <c r="C7" s="39" t="s">
        <v>34</v>
      </c>
      <c r="D7" s="17"/>
      <c r="E7" s="32" t="s">
        <v>35</v>
      </c>
      <c r="F7" s="30" t="s">
        <v>34</v>
      </c>
      <c r="G7" s="15"/>
      <c r="H7" s="6"/>
    </row>
    <row r="8" spans="1:8" ht="20.25" customHeight="1">
      <c r="A8" s="37"/>
      <c r="B8" s="38"/>
      <c r="C8" s="40"/>
      <c r="D8" s="17"/>
      <c r="E8" s="32"/>
      <c r="F8" s="33"/>
      <c r="G8" s="5" t="s">
        <v>20</v>
      </c>
      <c r="H8" s="5" t="s">
        <v>32</v>
      </c>
    </row>
    <row r="9" spans="1:8" ht="20.25" customHeight="1">
      <c r="A9" s="28" t="s">
        <v>45</v>
      </c>
      <c r="B9" s="29"/>
      <c r="C9" s="7"/>
      <c r="E9" s="16" t="s">
        <v>12</v>
      </c>
      <c r="F9" s="7"/>
      <c r="G9" s="8"/>
      <c r="H9" s="16" t="s">
        <v>21</v>
      </c>
    </row>
    <row r="10" spans="1:8" ht="20.25" customHeight="1">
      <c r="A10" s="28" t="s">
        <v>1</v>
      </c>
      <c r="B10" s="29"/>
      <c r="C10" s="7"/>
      <c r="E10" s="16" t="s">
        <v>13</v>
      </c>
      <c r="F10" s="7"/>
      <c r="G10" s="8"/>
      <c r="H10" s="16"/>
    </row>
    <row r="11" spans="1:8" ht="20.25" customHeight="1">
      <c r="A11" s="28" t="s">
        <v>37</v>
      </c>
      <c r="B11" s="29"/>
      <c r="C11" s="7"/>
      <c r="E11" s="16" t="s">
        <v>14</v>
      </c>
      <c r="F11" s="7"/>
      <c r="G11" s="8"/>
      <c r="H11" s="16"/>
    </row>
    <row r="12" spans="1:8" ht="20.25" customHeight="1">
      <c r="A12" s="26" t="s">
        <v>2</v>
      </c>
      <c r="B12" s="27"/>
      <c r="C12" s="18">
        <f>+C13+C15</f>
        <v>0</v>
      </c>
      <c r="E12" s="16" t="s">
        <v>33</v>
      </c>
      <c r="F12" s="7"/>
      <c r="G12" s="14"/>
      <c r="H12" s="16"/>
    </row>
    <row r="13" spans="1:8" ht="20.25" customHeight="1">
      <c r="A13" s="19"/>
      <c r="B13" s="41" t="s">
        <v>40</v>
      </c>
      <c r="C13" s="42"/>
      <c r="E13" s="16" t="s">
        <v>15</v>
      </c>
      <c r="F13" s="7"/>
      <c r="G13" s="14"/>
      <c r="H13" s="16"/>
    </row>
    <row r="14" spans="1:8" ht="20.25" customHeight="1">
      <c r="A14" s="19"/>
      <c r="B14" s="41"/>
      <c r="C14" s="42"/>
      <c r="E14" s="16" t="s">
        <v>16</v>
      </c>
      <c r="F14" s="7"/>
      <c r="G14" s="8"/>
      <c r="H14" s="16" t="s">
        <v>22</v>
      </c>
    </row>
    <row r="15" spans="1:8" ht="20.25" customHeight="1">
      <c r="A15" s="20"/>
      <c r="B15" s="21" t="s">
        <v>3</v>
      </c>
      <c r="C15" s="22"/>
      <c r="E15" s="16" t="s">
        <v>17</v>
      </c>
      <c r="F15" s="7"/>
      <c r="G15" s="14"/>
      <c r="H15" s="16"/>
    </row>
    <row r="16" spans="1:8" ht="20.25" customHeight="1">
      <c r="A16" s="43" t="s">
        <v>4</v>
      </c>
      <c r="B16" s="44"/>
      <c r="C16" s="23"/>
      <c r="E16" s="16" t="s">
        <v>18</v>
      </c>
      <c r="F16" s="7"/>
      <c r="G16" s="14"/>
      <c r="H16" s="16"/>
    </row>
    <row r="17" spans="1:8" ht="20.25" customHeight="1">
      <c r="A17" s="28" t="s">
        <v>43</v>
      </c>
      <c r="B17" s="29"/>
      <c r="C17" s="7"/>
      <c r="E17" s="16" t="s">
        <v>19</v>
      </c>
      <c r="F17" s="7"/>
      <c r="G17" s="14"/>
      <c r="H17" s="16"/>
    </row>
    <row r="18" spans="1:8" ht="20.25" customHeight="1">
      <c r="A18" s="28" t="s">
        <v>44</v>
      </c>
      <c r="B18" s="29"/>
      <c r="C18" s="7"/>
      <c r="E18" s="16" t="s">
        <v>46</v>
      </c>
      <c r="F18" s="7"/>
      <c r="G18" s="14"/>
      <c r="H18" s="16"/>
    </row>
    <row r="19" spans="1:8" ht="20.25" customHeight="1">
      <c r="A19" s="28" t="s">
        <v>5</v>
      </c>
      <c r="B19" s="29"/>
      <c r="C19" s="7"/>
      <c r="E19" s="16" t="s">
        <v>47</v>
      </c>
      <c r="F19" s="7"/>
      <c r="G19" s="14"/>
      <c r="H19" s="16"/>
    </row>
    <row r="20" spans="1:8" ht="20.25" customHeight="1">
      <c r="A20" s="28" t="s">
        <v>6</v>
      </c>
      <c r="B20" s="29"/>
      <c r="C20" s="7"/>
      <c r="E20" s="5" t="s">
        <v>10</v>
      </c>
      <c r="F20" s="14">
        <f>SUM(F9:F19)</f>
        <v>0</v>
      </c>
      <c r="G20" s="14">
        <f>+G14+G11+G10+G9</f>
        <v>0</v>
      </c>
      <c r="H20" s="16"/>
    </row>
    <row r="21" spans="1:6" ht="20.25" customHeight="1">
      <c r="A21" s="28" t="s">
        <v>7</v>
      </c>
      <c r="B21" s="29"/>
      <c r="C21" s="7"/>
      <c r="F21" s="10">
        <f>IF(F20=C26,"","ＮＧ!!　『収支額が一致していない』")</f>
      </c>
    </row>
    <row r="22" spans="1:3" ht="20.25" customHeight="1">
      <c r="A22" s="28" t="s">
        <v>8</v>
      </c>
      <c r="B22" s="29"/>
      <c r="C22" s="7"/>
    </row>
    <row r="23" spans="1:5" ht="20.25" customHeight="1">
      <c r="A23" s="28" t="s">
        <v>9</v>
      </c>
      <c r="B23" s="29"/>
      <c r="C23" s="7"/>
      <c r="E23" s="24"/>
    </row>
    <row r="24" spans="1:3" ht="20.25" customHeight="1">
      <c r="A24" s="28" t="s">
        <v>48</v>
      </c>
      <c r="B24" s="29"/>
      <c r="C24" s="7"/>
    </row>
    <row r="25" spans="1:3" ht="20.25" customHeight="1">
      <c r="A25" s="28"/>
      <c r="B25" s="29"/>
      <c r="C25" s="25"/>
    </row>
    <row r="26" spans="1:3" ht="20.25" customHeight="1">
      <c r="A26" s="30" t="s">
        <v>10</v>
      </c>
      <c r="B26" s="31"/>
      <c r="C26" s="14">
        <f>SUM(C9:C12,C16:C25)</f>
        <v>0</v>
      </c>
    </row>
    <row r="27" ht="20.25" customHeight="1">
      <c r="A27" s="11" t="s">
        <v>36</v>
      </c>
    </row>
  </sheetData>
  <sheetProtection/>
  <mergeCells count="22">
    <mergeCell ref="E7:E8"/>
    <mergeCell ref="F7:F8"/>
    <mergeCell ref="A2:H2"/>
    <mergeCell ref="A25:B25"/>
    <mergeCell ref="A7:B8"/>
    <mergeCell ref="C7:C8"/>
    <mergeCell ref="B13:B14"/>
    <mergeCell ref="C13:C14"/>
    <mergeCell ref="A16:B16"/>
    <mergeCell ref="A17:B17"/>
    <mergeCell ref="A20:B20"/>
    <mergeCell ref="A21:B21"/>
    <mergeCell ref="A26:B26"/>
    <mergeCell ref="A23:B23"/>
    <mergeCell ref="A24:B24"/>
    <mergeCell ref="A22:B22"/>
    <mergeCell ref="A12:B12"/>
    <mergeCell ref="A11:B11"/>
    <mergeCell ref="A10:B10"/>
    <mergeCell ref="A9:B9"/>
    <mergeCell ref="A18:B18"/>
    <mergeCell ref="A19:B1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9.5" customHeight="1"/>
  <cols>
    <col min="1" max="1" width="2.875" style="12" customWidth="1"/>
    <col min="2" max="2" width="9.00390625" style="12" customWidth="1"/>
    <col min="3" max="3" width="14.25390625" style="12" customWidth="1"/>
    <col min="4" max="4" width="13.50390625" style="12" customWidth="1"/>
    <col min="5" max="5" width="7.00390625" style="12" customWidth="1"/>
    <col min="6" max="6" width="23.625" style="12" customWidth="1"/>
    <col min="7" max="7" width="15.25390625" style="12" customWidth="1"/>
    <col min="8" max="8" width="2.75390625" style="12" customWidth="1"/>
    <col min="9" max="16384" width="9.00390625" style="12" customWidth="1"/>
  </cols>
  <sheetData>
    <row r="1" ht="19.5" customHeight="1">
      <c r="A1" s="12" t="s">
        <v>26</v>
      </c>
    </row>
    <row r="2" spans="6:7" ht="19.5" customHeight="1">
      <c r="F2" s="45" t="s">
        <v>24</v>
      </c>
      <c r="G2" s="45"/>
    </row>
    <row r="5" ht="19.5" customHeight="1">
      <c r="B5" s="12" t="s">
        <v>27</v>
      </c>
    </row>
    <row r="9" ht="19.5" customHeight="1">
      <c r="E9" s="12" t="s">
        <v>28</v>
      </c>
    </row>
    <row r="11" ht="19.5" customHeight="1">
      <c r="E11" s="12" t="s">
        <v>29</v>
      </c>
    </row>
    <row r="12" spans="3:7" ht="19.5" customHeight="1">
      <c r="C12" s="45" t="s">
        <v>30</v>
      </c>
      <c r="D12" s="45"/>
      <c r="E12" s="45"/>
      <c r="F12" s="45"/>
      <c r="G12" s="45"/>
    </row>
    <row r="13" spans="3:7" ht="19.5" customHeight="1">
      <c r="C13" s="9"/>
      <c r="D13" s="9"/>
      <c r="E13" s="9"/>
      <c r="F13" s="9"/>
      <c r="G13" s="9"/>
    </row>
    <row r="15" spans="1:7" ht="19.5" customHeight="1">
      <c r="A15" s="47" t="s">
        <v>31</v>
      </c>
      <c r="B15" s="47"/>
      <c r="C15" s="47"/>
      <c r="D15" s="47"/>
      <c r="E15" s="47"/>
      <c r="F15" s="47"/>
      <c r="G15" s="47"/>
    </row>
    <row r="16" spans="1:8" ht="19.5" customHeight="1">
      <c r="A16" s="46" t="s">
        <v>38</v>
      </c>
      <c r="B16" s="46"/>
      <c r="C16" s="46"/>
      <c r="D16" s="46"/>
      <c r="E16" s="46"/>
      <c r="F16" s="46"/>
      <c r="G16" s="46"/>
      <c r="H16" s="13"/>
    </row>
    <row r="17" spans="1:8" ht="19.5" customHeight="1">
      <c r="A17" s="46"/>
      <c r="B17" s="46"/>
      <c r="C17" s="46"/>
      <c r="D17" s="46"/>
      <c r="E17" s="46"/>
      <c r="F17" s="46"/>
      <c r="G17" s="46"/>
      <c r="H17" s="13"/>
    </row>
    <row r="18" spans="1:8" ht="19.5" customHeight="1">
      <c r="A18" s="46"/>
      <c r="B18" s="46"/>
      <c r="C18" s="46"/>
      <c r="D18" s="46"/>
      <c r="E18" s="46"/>
      <c r="F18" s="46"/>
      <c r="G18" s="46"/>
      <c r="H18" s="13"/>
    </row>
  </sheetData>
  <sheetProtection/>
  <mergeCells count="4">
    <mergeCell ref="F2:G2"/>
    <mergeCell ref="A16:G18"/>
    <mergeCell ref="C12:G12"/>
    <mergeCell ref="A15:G1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X010306</dc:creator>
  <cp:keywords/>
  <dc:description/>
  <cp:lastModifiedBy>005153</cp:lastModifiedBy>
  <cp:lastPrinted>2019-06-23T11:40:02Z</cp:lastPrinted>
  <dcterms:created xsi:type="dcterms:W3CDTF">2006-02-20T06:05:03Z</dcterms:created>
  <dcterms:modified xsi:type="dcterms:W3CDTF">2023-08-30T08:43:28Z</dcterms:modified>
  <cp:category/>
  <cp:version/>
  <cp:contentType/>
  <cp:contentStatus/>
</cp:coreProperties>
</file>