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030" windowHeight="10545" activeTab="3"/>
  </bookViews>
  <sheets>
    <sheet name="【別紙様式１-１】都道府県集計" sheetId="1" r:id="rId1"/>
    <sheet name="都道府県番号" sheetId="2" r:id="rId2"/>
    <sheet name="【作業用】※編集しないでください！" sheetId="3" r:id="rId3"/>
    <sheet name="【別紙様式１-２】学校用" sheetId="4" r:id="rId4"/>
    <sheet name="【別紙様式１-２】記入要領" sheetId="5" r:id="rId5"/>
  </sheets>
  <definedNames>
    <definedName name="_xlnm.Print_Area" localSheetId="3">'【別紙様式１-２】学校用'!$A$1:$AK$36</definedName>
    <definedName name="_xlnm.Print_Area" localSheetId="4">'【別紙様式１-２】記入要領'!$A$1:$AK$25</definedName>
    <definedName name="_xlnm.Print_Area" localSheetId="1">都道府県番号!$A$2:$D$51</definedName>
    <definedName name="Z_D5477D36_587C_40CD_95E4_8BEFAB8DB954_.wvu.PrintArea" localSheetId="1" hidden="1">都道府県番号!$A$2:$D$51</definedName>
    <definedName name="Z_D7C75B49_553E_44CA_907B_57BC6ACDA8BD_.wvu.PrintArea" localSheetId="1" hidden="1">都道府県番号!$A$2:$D$51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3" l="1"/>
  <c r="D2" i="3"/>
  <c r="E2" i="3"/>
  <c r="F2" i="3"/>
  <c r="G2" i="3"/>
  <c r="H2" i="3"/>
  <c r="I2" i="3"/>
  <c r="J2" i="3"/>
  <c r="K2" i="3"/>
  <c r="C3" i="3"/>
  <c r="D3" i="3"/>
  <c r="E3" i="3"/>
  <c r="F3" i="3"/>
  <c r="G3" i="3"/>
  <c r="H3" i="3"/>
  <c r="I3" i="3"/>
  <c r="J3" i="3"/>
  <c r="K3" i="3"/>
  <c r="C4" i="3"/>
  <c r="D4" i="3"/>
  <c r="E4" i="3"/>
  <c r="F4" i="3"/>
  <c r="G4" i="3"/>
  <c r="H4" i="3"/>
  <c r="I4" i="3"/>
  <c r="J4" i="3"/>
  <c r="K4" i="3"/>
  <c r="C5" i="3"/>
  <c r="D5" i="3"/>
  <c r="E5" i="3"/>
  <c r="F5" i="3"/>
  <c r="G5" i="3"/>
  <c r="H5" i="3"/>
  <c r="I5" i="3"/>
  <c r="J5" i="3"/>
  <c r="K5" i="3"/>
  <c r="C6" i="3"/>
  <c r="D6" i="3"/>
  <c r="E6" i="3"/>
  <c r="F6" i="3"/>
  <c r="G6" i="3"/>
  <c r="H6" i="3"/>
  <c r="I6" i="3"/>
  <c r="J6" i="3"/>
  <c r="K6" i="3"/>
  <c r="C7" i="3"/>
  <c r="D7" i="3"/>
  <c r="E7" i="3"/>
  <c r="F7" i="3"/>
  <c r="G7" i="3"/>
  <c r="H7" i="3"/>
  <c r="I7" i="3"/>
  <c r="J7" i="3"/>
  <c r="K7" i="3"/>
  <c r="C8" i="3"/>
  <c r="D8" i="3"/>
  <c r="E8" i="3"/>
  <c r="F8" i="3"/>
  <c r="G8" i="3"/>
  <c r="H8" i="3"/>
  <c r="I8" i="3"/>
  <c r="J8" i="3"/>
  <c r="K8" i="3"/>
  <c r="C9" i="3"/>
  <c r="D9" i="3"/>
  <c r="E9" i="3"/>
  <c r="F9" i="3"/>
  <c r="G9" i="3"/>
  <c r="H9" i="3"/>
  <c r="I9" i="3"/>
  <c r="J9" i="3"/>
  <c r="K9" i="3"/>
  <c r="C10" i="3"/>
  <c r="D10" i="3"/>
  <c r="E10" i="3"/>
  <c r="F10" i="3"/>
  <c r="G10" i="3"/>
  <c r="H10" i="3"/>
  <c r="I10" i="3"/>
  <c r="J10" i="3"/>
  <c r="K10" i="3"/>
  <c r="C11" i="3"/>
  <c r="D11" i="3"/>
  <c r="E11" i="3"/>
  <c r="F11" i="3"/>
  <c r="G11" i="3"/>
  <c r="H11" i="3"/>
  <c r="I11" i="3"/>
  <c r="J11" i="3"/>
  <c r="K11" i="3"/>
  <c r="Y11" i="1"/>
  <c r="B2" i="3" s="1"/>
  <c r="B11" i="3" l="1"/>
  <c r="B9" i="3"/>
  <c r="B7" i="3"/>
  <c r="B5" i="3"/>
  <c r="B3" i="3"/>
  <c r="B10" i="3"/>
  <c r="B8" i="3"/>
  <c r="B6" i="3"/>
  <c r="B4" i="3"/>
</calcChain>
</file>

<file path=xl/sharedStrings.xml><?xml version="1.0" encoding="utf-8"?>
<sst xmlns="http://schemas.openxmlformats.org/spreadsheetml/2006/main" count="168" uniqueCount="125">
  <si>
    <t>メールアドレス</t>
    <phoneticPr fontId="2"/>
  </si>
  <si>
    <t>電話番号</t>
    <rPh sb="0" eb="2">
      <t>デンワ</t>
    </rPh>
    <rPh sb="2" eb="4">
      <t>バンゴウ</t>
    </rPh>
    <phoneticPr fontId="2"/>
  </si>
  <si>
    <t>氏名</t>
    <rPh sb="0" eb="2">
      <t>シメイ</t>
    </rPh>
    <phoneticPr fontId="2"/>
  </si>
  <si>
    <t>所属・職名</t>
    <rPh sb="0" eb="2">
      <t>ショゾク</t>
    </rPh>
    <rPh sb="3" eb="5">
      <t>ショクメイ</t>
    </rPh>
    <phoneticPr fontId="2"/>
  </si>
  <si>
    <t>【担当者連絡先】</t>
    <rPh sb="1" eb="4">
      <t>タントウシャ</t>
    </rPh>
    <rPh sb="4" eb="7">
      <t>レンラクサキ</t>
    </rPh>
    <phoneticPr fontId="2"/>
  </si>
  <si>
    <t>【別紙様式１-２】は、一つの構想・申請につき、一部作成してください。</t>
    <rPh sb="1" eb="3">
      <t>ベッシ</t>
    </rPh>
    <rPh sb="3" eb="5">
      <t>ヨウシキ</t>
    </rPh>
    <rPh sb="11" eb="12">
      <t>ヒト</t>
    </rPh>
    <rPh sb="14" eb="16">
      <t>コウソウ</t>
    </rPh>
    <rPh sb="17" eb="19">
      <t>シンセイ</t>
    </rPh>
    <rPh sb="23" eb="25">
      <t>イチブ</t>
    </rPh>
    <rPh sb="25" eb="27">
      <t>サクセイ</t>
    </rPh>
    <phoneticPr fontId="2"/>
  </si>
  <si>
    <t>※</t>
    <phoneticPr fontId="2"/>
  </si>
  <si>
    <t>一つの構想・申請に地域協働推進校となることを希望する高等学校等が複数ある場合は、一つの枠内に「／」で区切って記載してください。</t>
    <rPh sb="0" eb="1">
      <t>ヒト</t>
    </rPh>
    <rPh sb="3" eb="5">
      <t>コウソウ</t>
    </rPh>
    <rPh sb="40" eb="41">
      <t>ヒト</t>
    </rPh>
    <phoneticPr fontId="2"/>
  </si>
  <si>
    <t>※</t>
    <phoneticPr fontId="2"/>
  </si>
  <si>
    <t>学校名には、地域協働推進校となることを希望する学校名のみ御記入ください。行が足りない場合は、適宜追加してください。</t>
    <phoneticPr fontId="2"/>
  </si>
  <si>
    <t>R2年４月１日で学校名が変更となる場合は、（ ）内に新学校名を記入してください。</t>
    <rPh sb="2" eb="3">
      <t>ネン</t>
    </rPh>
    <rPh sb="4" eb="5">
      <t>ガツ</t>
    </rPh>
    <rPh sb="6" eb="7">
      <t>ニチ</t>
    </rPh>
    <rPh sb="8" eb="11">
      <t>ガッコウメイ</t>
    </rPh>
    <rPh sb="12" eb="14">
      <t>ヘンコウ</t>
    </rPh>
    <rPh sb="17" eb="19">
      <t>バアイ</t>
    </rPh>
    <rPh sb="24" eb="25">
      <t>ナイ</t>
    </rPh>
    <rPh sb="26" eb="30">
      <t>シンガッコウメイ</t>
    </rPh>
    <rPh sb="31" eb="33">
      <t>キニュウ</t>
    </rPh>
    <phoneticPr fontId="2"/>
  </si>
  <si>
    <t>学校名（新学校名）</t>
    <rPh sb="0" eb="3">
      <t>ガッコウメイ</t>
    </rPh>
    <rPh sb="4" eb="8">
      <t>シンガッコウメイ</t>
    </rPh>
    <phoneticPr fontId="2"/>
  </si>
  <si>
    <t>管理機関名</t>
    <rPh sb="0" eb="2">
      <t>カンリ</t>
    </rPh>
    <rPh sb="2" eb="5">
      <t>キカンメイ</t>
    </rPh>
    <phoneticPr fontId="2"/>
  </si>
  <si>
    <t>類型名</t>
    <rPh sb="0" eb="2">
      <t>ルイケイ</t>
    </rPh>
    <rPh sb="2" eb="3">
      <t>メイ</t>
    </rPh>
    <phoneticPr fontId="2"/>
  </si>
  <si>
    <r>
      <t xml:space="preserve">整理番号
</t>
    </r>
    <r>
      <rPr>
        <sz val="6"/>
        <color theme="1"/>
        <rFont val="游ゴシック"/>
        <family val="3"/>
        <charset val="128"/>
        <scheme val="minor"/>
      </rPr>
      <t>※記入不要</t>
    </r>
    <rPh sb="0" eb="2">
      <t>セイリ</t>
    </rPh>
    <rPh sb="2" eb="4">
      <t>バンゴウ</t>
    </rPh>
    <rPh sb="6" eb="8">
      <t>キニュウ</t>
    </rPh>
    <rPh sb="8" eb="10">
      <t>フヨウ</t>
    </rPh>
    <phoneticPr fontId="2"/>
  </si>
  <si>
    <t>合計申請希望件数</t>
    <rPh sb="0" eb="2">
      <t>ゴウケイ</t>
    </rPh>
    <rPh sb="2" eb="4">
      <t>シンセイ</t>
    </rPh>
    <rPh sb="4" eb="6">
      <t>キボウ</t>
    </rPh>
    <rPh sb="6" eb="8">
      <t>ケンスウ</t>
    </rPh>
    <phoneticPr fontId="2"/>
  </si>
  <si>
    <t>都道府県番号</t>
    <rPh sb="0" eb="4">
      <t>トドウフケン</t>
    </rPh>
    <rPh sb="4" eb="6">
      <t>バンゴウ</t>
    </rPh>
    <phoneticPr fontId="2"/>
  </si>
  <si>
    <t>株立：構造改革特別区域法第12条第1項の認定を受けた地方公共団体の事務主管課</t>
    <rPh sb="0" eb="1">
      <t>カブ</t>
    </rPh>
    <rPh sb="1" eb="2">
      <t>リツ</t>
    </rPh>
    <rPh sb="3" eb="5">
      <t>コウゾウ</t>
    </rPh>
    <rPh sb="5" eb="7">
      <t>カイカク</t>
    </rPh>
    <rPh sb="7" eb="9">
      <t>トクベツ</t>
    </rPh>
    <rPh sb="9" eb="11">
      <t>クイキ</t>
    </rPh>
    <rPh sb="11" eb="12">
      <t>ホウ</t>
    </rPh>
    <rPh sb="12" eb="13">
      <t>ダイ</t>
    </rPh>
    <rPh sb="15" eb="16">
      <t>ジョウ</t>
    </rPh>
    <rPh sb="16" eb="17">
      <t>ダイ</t>
    </rPh>
    <rPh sb="18" eb="19">
      <t>コウ</t>
    </rPh>
    <rPh sb="20" eb="22">
      <t>ニンテイ</t>
    </rPh>
    <rPh sb="23" eb="24">
      <t>ウ</t>
    </rPh>
    <rPh sb="26" eb="28">
      <t>チホウ</t>
    </rPh>
    <rPh sb="28" eb="30">
      <t>コウキョウ</t>
    </rPh>
    <rPh sb="30" eb="32">
      <t>ダンタイ</t>
    </rPh>
    <rPh sb="33" eb="35">
      <t>ジム</t>
    </rPh>
    <rPh sb="35" eb="37">
      <t>シュカン</t>
    </rPh>
    <rPh sb="37" eb="38">
      <t>カ</t>
    </rPh>
    <phoneticPr fontId="2"/>
  </si>
  <si>
    <t>国立：国立大学法人附属学校事務主管課</t>
    <rPh sb="0" eb="2">
      <t>コクリツ</t>
    </rPh>
    <rPh sb="3" eb="5">
      <t>コクリツ</t>
    </rPh>
    <rPh sb="5" eb="7">
      <t>ダイガク</t>
    </rPh>
    <rPh sb="7" eb="9">
      <t>ホウジン</t>
    </rPh>
    <rPh sb="9" eb="11">
      <t>フゾク</t>
    </rPh>
    <rPh sb="11" eb="13">
      <t>ガッコウ</t>
    </rPh>
    <rPh sb="13" eb="15">
      <t>ジム</t>
    </rPh>
    <rPh sb="15" eb="18">
      <t>シュカンカ</t>
    </rPh>
    <phoneticPr fontId="2"/>
  </si>
  <si>
    <t>私立：都道府県私立学校事務主管課</t>
    <rPh sb="0" eb="2">
      <t>シリツ</t>
    </rPh>
    <rPh sb="3" eb="7">
      <t>トドウフケン</t>
    </rPh>
    <rPh sb="7" eb="9">
      <t>シリツ</t>
    </rPh>
    <rPh sb="9" eb="11">
      <t>ガッコウ</t>
    </rPh>
    <rPh sb="11" eb="13">
      <t>ジム</t>
    </rPh>
    <rPh sb="13" eb="16">
      <t>シュカンカ</t>
    </rPh>
    <phoneticPr fontId="2"/>
  </si>
  <si>
    <t>公立：都道府県・指定都市教育委員会高等学校教育主管課</t>
    <rPh sb="0" eb="2">
      <t>コウリツ</t>
    </rPh>
    <rPh sb="3" eb="7">
      <t>トドウフケン</t>
    </rPh>
    <rPh sb="8" eb="10">
      <t>シテイ</t>
    </rPh>
    <rPh sb="10" eb="12">
      <t>トシ</t>
    </rPh>
    <rPh sb="12" eb="14">
      <t>キョウイク</t>
    </rPh>
    <rPh sb="14" eb="16">
      <t>イイン</t>
    </rPh>
    <rPh sb="16" eb="17">
      <t>カイ</t>
    </rPh>
    <rPh sb="17" eb="19">
      <t>コウトウ</t>
    </rPh>
    <rPh sb="19" eb="21">
      <t>ガッコウ</t>
    </rPh>
    <rPh sb="21" eb="23">
      <t>キョウイク</t>
    </rPh>
    <rPh sb="23" eb="26">
      <t>シュカンカ</t>
    </rPh>
    <phoneticPr fontId="2"/>
  </si>
  <si>
    <t>この調書は、以下のように取りまとめて御提出ください。各学校が記入するものではありませんので、御注意ください。</t>
    <rPh sb="2" eb="4">
      <t>チョウショ</t>
    </rPh>
    <rPh sb="6" eb="8">
      <t>イカ</t>
    </rPh>
    <rPh sb="12" eb="13">
      <t>ト</t>
    </rPh>
    <rPh sb="18" eb="21">
      <t>ゴテイシュツ</t>
    </rPh>
    <rPh sb="26" eb="29">
      <t>カクガッコウ</t>
    </rPh>
    <rPh sb="30" eb="32">
      <t>キニュウ</t>
    </rPh>
    <rPh sb="46" eb="49">
      <t>ゴチュウイ</t>
    </rPh>
    <phoneticPr fontId="2"/>
  </si>
  <si>
    <t>令和２年度地域との協働による高等学校教育改革推進事業
申請希望調書（都道府県集計）</t>
    <rPh sb="0" eb="2">
      <t>レイワ</t>
    </rPh>
    <rPh sb="3" eb="5">
      <t>ネンド</t>
    </rPh>
    <rPh sb="5" eb="7">
      <t>チイキ</t>
    </rPh>
    <rPh sb="9" eb="11">
      <t>キョウドウ</t>
    </rPh>
    <rPh sb="14" eb="16">
      <t>コウトウ</t>
    </rPh>
    <rPh sb="16" eb="18">
      <t>ガッコウ</t>
    </rPh>
    <rPh sb="18" eb="20">
      <t>キョウイク</t>
    </rPh>
    <rPh sb="20" eb="22">
      <t>カイカク</t>
    </rPh>
    <rPh sb="22" eb="24">
      <t>スイシン</t>
    </rPh>
    <rPh sb="24" eb="26">
      <t>ジギョウ</t>
    </rPh>
    <rPh sb="27" eb="29">
      <t>シンセイ</t>
    </rPh>
    <rPh sb="29" eb="31">
      <t>キボウ</t>
    </rPh>
    <rPh sb="31" eb="33">
      <t>チョウショ</t>
    </rPh>
    <rPh sb="34" eb="38">
      <t>トドウフケン</t>
    </rPh>
    <rPh sb="38" eb="40">
      <t>シュウケイ</t>
    </rPh>
    <phoneticPr fontId="2"/>
  </si>
  <si>
    <t>沖縄県</t>
  </si>
  <si>
    <t>鹿児島県</t>
  </si>
  <si>
    <t>宮崎県</t>
  </si>
  <si>
    <t>大分県</t>
  </si>
  <si>
    <t>熊本県</t>
  </si>
  <si>
    <t>長崎県</t>
  </si>
  <si>
    <t>佐賀県</t>
  </si>
  <si>
    <t>福岡県</t>
  </si>
  <si>
    <t>高知県</t>
  </si>
  <si>
    <t>愛媛県</t>
  </si>
  <si>
    <t>香川県</t>
  </si>
  <si>
    <t>徳島県</t>
  </si>
  <si>
    <t>山口県</t>
  </si>
  <si>
    <t>広島県</t>
  </si>
  <si>
    <t>岡山県</t>
  </si>
  <si>
    <t>島根県</t>
  </si>
  <si>
    <t>鳥取県</t>
  </si>
  <si>
    <t>和歌山県</t>
  </si>
  <si>
    <t>奈良県</t>
  </si>
  <si>
    <t>兵庫県</t>
  </si>
  <si>
    <t>大阪府</t>
  </si>
  <si>
    <t>京都府</t>
  </si>
  <si>
    <t>滋賀県</t>
  </si>
  <si>
    <t>三重県</t>
  </si>
  <si>
    <t>愛知県</t>
  </si>
  <si>
    <t>静岡県</t>
  </si>
  <si>
    <t>岐阜県</t>
  </si>
  <si>
    <t>長野県</t>
  </si>
  <si>
    <t>山梨県</t>
  </si>
  <si>
    <t>福井県</t>
  </si>
  <si>
    <t>石川県</t>
  </si>
  <si>
    <t>富山県</t>
  </si>
  <si>
    <t>新潟県</t>
  </si>
  <si>
    <t>神奈川県</t>
  </si>
  <si>
    <t>東京都</t>
  </si>
  <si>
    <t>千葉県</t>
  </si>
  <si>
    <t>埼玉県</t>
  </si>
  <si>
    <t>群馬県</t>
  </si>
  <si>
    <t>栃木県</t>
  </si>
  <si>
    <t>茨城県</t>
  </si>
  <si>
    <t>福島県</t>
  </si>
  <si>
    <t>山形県</t>
  </si>
  <si>
    <t>秋田県</t>
  </si>
  <si>
    <t>宮城県</t>
  </si>
  <si>
    <t>岩手県</t>
  </si>
  <si>
    <t>青森県</t>
  </si>
  <si>
    <t>北海道</t>
  </si>
  <si>
    <t>都道府県名</t>
  </si>
  <si>
    <t>都道府県番号</t>
  </si>
  <si>
    <t>プロフェッショナル型</t>
    <rPh sb="9" eb="10">
      <t>ガタ</t>
    </rPh>
    <phoneticPr fontId="2"/>
  </si>
  <si>
    <t>グローカル型</t>
    <rPh sb="5" eb="6">
      <t>ガタ</t>
    </rPh>
    <phoneticPr fontId="2"/>
  </si>
  <si>
    <t>地域魅力化型</t>
    <rPh sb="0" eb="2">
      <t>チイキ</t>
    </rPh>
    <rPh sb="2" eb="4">
      <t>ミリョク</t>
    </rPh>
    <rPh sb="4" eb="6">
      <t>カガタ</t>
    </rPh>
    <phoneticPr fontId="2"/>
  </si>
  <si>
    <t>学校名</t>
    <rPh sb="0" eb="3">
      <t>ガッコウメイ</t>
    </rPh>
    <phoneticPr fontId="12"/>
  </si>
  <si>
    <t>類型</t>
    <rPh sb="0" eb="2">
      <t>ルイケイ</t>
    </rPh>
    <phoneticPr fontId="2"/>
  </si>
  <si>
    <t>整理番号</t>
    <rPh sb="0" eb="2">
      <t>セイリ</t>
    </rPh>
    <rPh sb="2" eb="4">
      <t>バンゴウ</t>
    </rPh>
    <phoneticPr fontId="12"/>
  </si>
  <si>
    <t>校数</t>
    <rPh sb="0" eb="2">
      <t>コウスウ</t>
    </rPh>
    <phoneticPr fontId="12"/>
  </si>
  <si>
    <t>【担当者メールアドレス】</t>
    <rPh sb="1" eb="4">
      <t>タントウシャ</t>
    </rPh>
    <phoneticPr fontId="2"/>
  </si>
  <si>
    <t>【担当者】電話番号</t>
    <rPh sb="1" eb="4">
      <t>タントウシャ</t>
    </rPh>
    <rPh sb="5" eb="7">
      <t>デンワ</t>
    </rPh>
    <rPh sb="7" eb="9">
      <t>バンゴウ</t>
    </rPh>
    <phoneticPr fontId="2"/>
  </si>
  <si>
    <t>【担当者】氏名</t>
    <rPh sb="1" eb="4">
      <t>タントウシャ</t>
    </rPh>
    <rPh sb="5" eb="7">
      <t>シメイ</t>
    </rPh>
    <phoneticPr fontId="2"/>
  </si>
  <si>
    <t>【担当者】所属・職名</t>
    <rPh sb="1" eb="4">
      <t>タントウシャ</t>
    </rPh>
    <rPh sb="5" eb="7">
      <t>ショゾク</t>
    </rPh>
    <rPh sb="8" eb="10">
      <t>ショクメイ</t>
    </rPh>
    <phoneticPr fontId="12"/>
  </si>
  <si>
    <t>都道府県・指定都市名</t>
    <rPh sb="0" eb="4">
      <t>トドウフケン</t>
    </rPh>
    <rPh sb="5" eb="7">
      <t>シテイ</t>
    </rPh>
    <rPh sb="7" eb="9">
      <t>トシ</t>
    </rPh>
    <rPh sb="9" eb="10">
      <t>メイ</t>
    </rPh>
    <phoneticPr fontId="12"/>
  </si>
  <si>
    <t>総合学科</t>
    <rPh sb="0" eb="2">
      <t>ソウゴウ</t>
    </rPh>
    <rPh sb="2" eb="4">
      <t>ガッカ</t>
    </rPh>
    <phoneticPr fontId="2"/>
  </si>
  <si>
    <t>専門学科</t>
    <rPh sb="0" eb="2">
      <t>センモン</t>
    </rPh>
    <rPh sb="2" eb="4">
      <t>ガッカ</t>
    </rPh>
    <phoneticPr fontId="2"/>
  </si>
  <si>
    <t>②学科連携による実施</t>
    <rPh sb="1" eb="3">
      <t>ガッカ</t>
    </rPh>
    <rPh sb="3" eb="5">
      <t>レンケイ</t>
    </rPh>
    <rPh sb="8" eb="10">
      <t>ジッシ</t>
    </rPh>
    <phoneticPr fontId="2"/>
  </si>
  <si>
    <t>①単独学科での実施</t>
    <rPh sb="1" eb="3">
      <t>タンドク</t>
    </rPh>
    <rPh sb="3" eb="5">
      <t>ガッカ</t>
    </rPh>
    <rPh sb="7" eb="9">
      <t>ジッシ</t>
    </rPh>
    <phoneticPr fontId="2"/>
  </si>
  <si>
    <t>福祉</t>
    <rPh sb="0" eb="2">
      <t>フクシ</t>
    </rPh>
    <phoneticPr fontId="2"/>
  </si>
  <si>
    <t>情報</t>
    <rPh sb="0" eb="2">
      <t>ジョウホウ</t>
    </rPh>
    <phoneticPr fontId="2"/>
  </si>
  <si>
    <t>看護</t>
    <rPh sb="0" eb="2">
      <t>カンゴ</t>
    </rPh>
    <phoneticPr fontId="2"/>
  </si>
  <si>
    <t>家庭</t>
    <rPh sb="0" eb="2">
      <t>カテイ</t>
    </rPh>
    <phoneticPr fontId="2"/>
  </si>
  <si>
    <t>水産</t>
    <rPh sb="0" eb="2">
      <t>スイサン</t>
    </rPh>
    <phoneticPr fontId="2"/>
  </si>
  <si>
    <t>商業</t>
    <rPh sb="0" eb="2">
      <t>ショウギョウ</t>
    </rPh>
    <phoneticPr fontId="2"/>
  </si>
  <si>
    <t>工業</t>
    <rPh sb="0" eb="2">
      <t>コウギョウ</t>
    </rPh>
    <phoneticPr fontId="2"/>
  </si>
  <si>
    <t>農業</t>
    <rPh sb="0" eb="2">
      <t>ノウギョウ</t>
    </rPh>
    <phoneticPr fontId="2"/>
  </si>
  <si>
    <t>学校名（新学校名）
○○○校</t>
    <rPh sb="0" eb="3">
      <t>ガッコウメイ</t>
    </rPh>
    <rPh sb="4" eb="8">
      <t>シンガッコウメイ</t>
    </rPh>
    <rPh sb="13" eb="14">
      <t>コウ</t>
    </rPh>
    <phoneticPr fontId="2"/>
  </si>
  <si>
    <t>（２）２校以上で連携する場合</t>
    <rPh sb="4" eb="5">
      <t>コウ</t>
    </rPh>
    <rPh sb="5" eb="7">
      <t>イジョウ</t>
    </rPh>
    <rPh sb="8" eb="10">
      <t>レンケイ</t>
    </rPh>
    <rPh sb="12" eb="14">
      <t>バアイ</t>
    </rPh>
    <phoneticPr fontId="2"/>
  </si>
  <si>
    <t>（１）1校にて実施する場合</t>
    <rPh sb="4" eb="5">
      <t>コウ</t>
    </rPh>
    <rPh sb="7" eb="9">
      <t>ジッシ</t>
    </rPh>
    <rPh sb="11" eb="13">
      <t>バアイ</t>
    </rPh>
    <phoneticPr fontId="2"/>
  </si>
  <si>
    <t>【B.プロフェッショナル型】</t>
    <phoneticPr fontId="2"/>
  </si>
  <si>
    <t>総合学科</t>
    <phoneticPr fontId="2"/>
  </si>
  <si>
    <t>専門学科</t>
    <phoneticPr fontId="2"/>
  </si>
  <si>
    <t>普通科</t>
    <rPh sb="0" eb="3">
      <t>フツウカ</t>
    </rPh>
    <phoneticPr fontId="2"/>
  </si>
  <si>
    <t>【A.地域魅力化型・グローカル型】</t>
    <rPh sb="3" eb="5">
      <t>チイキ</t>
    </rPh>
    <rPh sb="5" eb="7">
      <t>ミリョク</t>
    </rPh>
    <rPh sb="7" eb="8">
      <t>カ</t>
    </rPh>
    <rPh sb="8" eb="9">
      <t>ガタ</t>
    </rPh>
    <rPh sb="15" eb="16">
      <t>ガタ</t>
    </rPh>
    <phoneticPr fontId="2"/>
  </si>
  <si>
    <t>Ⅲ地域協働推進校として研究を実施する学科について</t>
    <phoneticPr fontId="2"/>
  </si>
  <si>
    <t>（代表機関）</t>
    <rPh sb="1" eb="3">
      <t>ダイヒョウ</t>
    </rPh>
    <rPh sb="3" eb="5">
      <t>キカン</t>
    </rPh>
    <phoneticPr fontId="2"/>
  </si>
  <si>
    <t>実行委員会等を構成する機関の代表者名</t>
    <rPh sb="0" eb="2">
      <t>ジッコウ</t>
    </rPh>
    <rPh sb="2" eb="5">
      <t>イインカイ</t>
    </rPh>
    <rPh sb="5" eb="6">
      <t>トウ</t>
    </rPh>
    <rPh sb="7" eb="9">
      <t>コウセイ</t>
    </rPh>
    <rPh sb="11" eb="13">
      <t>キカン</t>
    </rPh>
    <rPh sb="14" eb="17">
      <t>ダイヒョウシャ</t>
    </rPh>
    <rPh sb="17" eb="18">
      <t>メイ</t>
    </rPh>
    <phoneticPr fontId="2"/>
  </si>
  <si>
    <t>実行委員会等を構成する機関名</t>
    <rPh sb="0" eb="2">
      <t>ジッコウ</t>
    </rPh>
    <rPh sb="2" eb="5">
      <t>イインカイ</t>
    </rPh>
    <rPh sb="5" eb="6">
      <t>トウ</t>
    </rPh>
    <rPh sb="7" eb="9">
      <t>コウセイ</t>
    </rPh>
    <rPh sb="11" eb="13">
      <t>キカン</t>
    </rPh>
    <rPh sb="13" eb="14">
      <t>メイ</t>
    </rPh>
    <phoneticPr fontId="2"/>
  </si>
  <si>
    <t>Ⅱ実行委員会等の代表機関による申請の場合</t>
    <rPh sb="1" eb="3">
      <t>ジッコウ</t>
    </rPh>
    <rPh sb="3" eb="6">
      <t>イインカイ</t>
    </rPh>
    <rPh sb="6" eb="7">
      <t>トウ</t>
    </rPh>
    <rPh sb="8" eb="10">
      <t>ダイヒョウ</t>
    </rPh>
    <rPh sb="10" eb="12">
      <t>キカン</t>
    </rPh>
    <rPh sb="15" eb="17">
      <t>シンセイ</t>
    </rPh>
    <rPh sb="18" eb="20">
      <t>バアイ</t>
    </rPh>
    <phoneticPr fontId="2"/>
  </si>
  <si>
    <r>
      <t xml:space="preserve">整理番号
</t>
    </r>
    <r>
      <rPr>
        <sz val="6"/>
        <rFont val="ＭＳ Ｐゴシック"/>
        <family val="3"/>
        <charset val="128"/>
      </rPr>
      <t>※記入不要</t>
    </r>
    <rPh sb="0" eb="2">
      <t>セイリ</t>
    </rPh>
    <rPh sb="2" eb="4">
      <t>バンゴウ</t>
    </rPh>
    <rPh sb="6" eb="8">
      <t>キニュウ</t>
    </rPh>
    <rPh sb="8" eb="10">
      <t>フヨウ</t>
    </rPh>
    <phoneticPr fontId="2"/>
  </si>
  <si>
    <t>Ⅰ申請主体等について</t>
    <rPh sb="1" eb="3">
      <t>シンセイ</t>
    </rPh>
    <rPh sb="3" eb="5">
      <t>シュタイ</t>
    </rPh>
    <rPh sb="5" eb="6">
      <t>トウ</t>
    </rPh>
    <phoneticPr fontId="2"/>
  </si>
  <si>
    <t>令和２年度地域との協働による高等学校教育改革推進事業
申請希望調書（学校用）</t>
    <rPh sb="0" eb="2">
      <t>レイワ</t>
    </rPh>
    <rPh sb="3" eb="5">
      <t>ネンド</t>
    </rPh>
    <rPh sb="5" eb="7">
      <t>チイキ</t>
    </rPh>
    <rPh sb="9" eb="11">
      <t>キョウドウ</t>
    </rPh>
    <rPh sb="14" eb="16">
      <t>コウトウ</t>
    </rPh>
    <rPh sb="16" eb="18">
      <t>ガッコウ</t>
    </rPh>
    <rPh sb="18" eb="20">
      <t>キョウイク</t>
    </rPh>
    <rPh sb="20" eb="22">
      <t>カイカク</t>
    </rPh>
    <rPh sb="22" eb="24">
      <t>スイシン</t>
    </rPh>
    <rPh sb="24" eb="26">
      <t>ジギョウ</t>
    </rPh>
    <rPh sb="27" eb="29">
      <t>シンセイ</t>
    </rPh>
    <rPh sb="29" eb="31">
      <t>キボウ</t>
    </rPh>
    <rPh sb="31" eb="33">
      <t>チョウショ</t>
    </rPh>
    <rPh sb="34" eb="37">
      <t>ガッコウヨウ</t>
    </rPh>
    <phoneticPr fontId="2"/>
  </si>
  <si>
    <t>○「○」を付した学科が審査対象になります。
（取組の活動の一部で他学科と連携する場合は○を付けないでください。）</t>
    <phoneticPr fontId="2"/>
  </si>
  <si>
    <t>○①「単独学科での実施」、②「学科連携による実施」のどちらか一方を選択した上で、対象となる学科について○を付けてください。
（総合学科においては、該当する総合選択科目群として○を付してください。）</t>
    <rPh sb="3" eb="5">
      <t>タンドク</t>
    </rPh>
    <rPh sb="5" eb="7">
      <t>ガッカ</t>
    </rPh>
    <rPh sb="9" eb="11">
      <t>ジッシ</t>
    </rPh>
    <rPh sb="15" eb="17">
      <t>ガッカ</t>
    </rPh>
    <rPh sb="17" eb="19">
      <t>レンケイ</t>
    </rPh>
    <rPh sb="22" eb="24">
      <t>ジッシ</t>
    </rPh>
    <rPh sb="30" eb="32">
      <t>イッポウ</t>
    </rPh>
    <rPh sb="33" eb="35">
      <t>センタク</t>
    </rPh>
    <rPh sb="37" eb="38">
      <t>ウエ</t>
    </rPh>
    <rPh sb="40" eb="42">
      <t>タイショウ</t>
    </rPh>
    <rPh sb="45" eb="47">
      <t>ガッカ</t>
    </rPh>
    <rPh sb="53" eb="54">
      <t>ツ</t>
    </rPh>
    <phoneticPr fontId="2"/>
  </si>
  <si>
    <t>【B.プロフェッショナル型】</t>
    <phoneticPr fontId="2"/>
  </si>
  <si>
    <t>○学校数が多く、枠が足りない場合は、適宜追加してください。</t>
    <phoneticPr fontId="2"/>
  </si>
  <si>
    <t>○同一校内で、学科連携する場合は、該当する学科全てに○を付してください。</t>
    <rPh sb="1" eb="3">
      <t>ドウイツ</t>
    </rPh>
    <rPh sb="3" eb="5">
      <t>コウナイ</t>
    </rPh>
    <rPh sb="7" eb="9">
      <t>ガッカ</t>
    </rPh>
    <rPh sb="9" eb="11">
      <t>レンケイ</t>
    </rPh>
    <rPh sb="13" eb="15">
      <t>バアイ</t>
    </rPh>
    <rPh sb="17" eb="19">
      <t>ガイトウ</t>
    </rPh>
    <rPh sb="21" eb="23">
      <t>ガッカ</t>
    </rPh>
    <rPh sb="23" eb="24">
      <t>スベ</t>
    </rPh>
    <rPh sb="28" eb="29">
      <t>フ</t>
    </rPh>
    <phoneticPr fontId="2"/>
  </si>
  <si>
    <t>○地域協働推進連携校として実施する場合は記載不要です。</t>
    <rPh sb="1" eb="3">
      <t>チイキ</t>
    </rPh>
    <rPh sb="3" eb="5">
      <t>キョウドウ</t>
    </rPh>
    <rPh sb="5" eb="7">
      <t>スイシン</t>
    </rPh>
    <rPh sb="7" eb="9">
      <t>レンケイ</t>
    </rPh>
    <rPh sb="9" eb="10">
      <t>コウ</t>
    </rPh>
    <rPh sb="13" eb="15">
      <t>ジッシ</t>
    </rPh>
    <rPh sb="17" eb="19">
      <t>バアイ</t>
    </rPh>
    <rPh sb="20" eb="22">
      <t>キサイ</t>
    </rPh>
    <rPh sb="22" eb="24">
      <t>フヨウ</t>
    </rPh>
    <phoneticPr fontId="2"/>
  </si>
  <si>
    <t>【A.地域魅力化型・グローカル型、Bプロフェッショナル型】</t>
    <rPh sb="3" eb="5">
      <t>チイキ</t>
    </rPh>
    <rPh sb="5" eb="7">
      <t>ミリョク</t>
    </rPh>
    <rPh sb="7" eb="8">
      <t>カ</t>
    </rPh>
    <rPh sb="8" eb="9">
      <t>ガタ</t>
    </rPh>
    <rPh sb="15" eb="16">
      <t>ガタ</t>
    </rPh>
    <rPh sb="27" eb="28">
      <t>ガタ</t>
    </rPh>
    <phoneticPr fontId="2"/>
  </si>
  <si>
    <t>Ⅲ地域協働推進校として研究を実施する学科について</t>
    <phoneticPr fontId="2"/>
  </si>
  <si>
    <t>○実行委員会等が代表機関による申請の場合、その実行委員会等の構成について記載してください。
○代表機関が、法人格を有しない場合は、定款、寄付行為又はこれらに類する規約等を添付してください。</t>
    <rPh sb="1" eb="3">
      <t>ジッコウ</t>
    </rPh>
    <rPh sb="3" eb="6">
      <t>イインカイ</t>
    </rPh>
    <rPh sb="6" eb="7">
      <t>トウ</t>
    </rPh>
    <rPh sb="8" eb="10">
      <t>ダイヒョウ</t>
    </rPh>
    <rPh sb="10" eb="12">
      <t>キカン</t>
    </rPh>
    <rPh sb="15" eb="17">
      <t>シンセイ</t>
    </rPh>
    <rPh sb="18" eb="20">
      <t>バアイ</t>
    </rPh>
    <rPh sb="23" eb="25">
      <t>ジッコウ</t>
    </rPh>
    <rPh sb="25" eb="28">
      <t>イインカイ</t>
    </rPh>
    <rPh sb="28" eb="29">
      <t>トウ</t>
    </rPh>
    <rPh sb="30" eb="32">
      <t>コウセイ</t>
    </rPh>
    <rPh sb="36" eb="38">
      <t>キサイ</t>
    </rPh>
    <rPh sb="47" eb="49">
      <t>ダイヒョウ</t>
    </rPh>
    <rPh sb="49" eb="51">
      <t>キカン</t>
    </rPh>
    <rPh sb="53" eb="56">
      <t>ホウジンカク</t>
    </rPh>
    <rPh sb="57" eb="58">
      <t>ユウ</t>
    </rPh>
    <rPh sb="61" eb="63">
      <t>バアイ</t>
    </rPh>
    <rPh sb="65" eb="67">
      <t>テイカン</t>
    </rPh>
    <rPh sb="68" eb="70">
      <t>キフ</t>
    </rPh>
    <rPh sb="70" eb="72">
      <t>コウイ</t>
    </rPh>
    <rPh sb="72" eb="73">
      <t>マタ</t>
    </rPh>
    <rPh sb="78" eb="79">
      <t>ルイ</t>
    </rPh>
    <rPh sb="81" eb="83">
      <t>キヤク</t>
    </rPh>
    <rPh sb="83" eb="84">
      <t>トウ</t>
    </rPh>
    <rPh sb="85" eb="87">
      <t>テンプ</t>
    </rPh>
    <phoneticPr fontId="2"/>
  </si>
  <si>
    <t xml:space="preserve">
</t>
    <phoneticPr fontId="2"/>
  </si>
  <si>
    <t xml:space="preserve">
○本様式は、一つの構想・申請につき一部作成してください。
○R2年４月１日で学校名が変更となる場合は、（　）内に新学校名を記入してください。
○学校名には、地域協働推進校となることを希望する学校名のみ御記入ください。
　行が足りない場合は、適宜追加してください。
○一つの構想・申請に地域協働推進校となることを希望する高等学校等が複数ある場合は、
　一つの枠内に「／」で区切って記載してください。</t>
    <phoneticPr fontId="2"/>
  </si>
  <si>
    <t>Ⅰ申請主体等について</t>
    <phoneticPr fontId="2"/>
  </si>
  <si>
    <t>【記入要領】</t>
    <rPh sb="1" eb="3">
      <t>キニュウ</t>
    </rPh>
    <rPh sb="3" eb="5">
      <t>ヨウリョウ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</si>
</sst>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件&quot;"/>
  </numFmts>
  <fonts count="2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0"/>
      <color theme="1"/>
      <name val="游ゴシック"/>
      <family val="2"/>
      <charset val="128"/>
      <scheme val="minor"/>
    </font>
    <font>
      <sz val="6"/>
      <color theme="1"/>
      <name val="游ゴシック"/>
      <family val="3"/>
      <charset val="128"/>
      <scheme val="minor"/>
    </font>
    <font>
      <b/>
      <sz val="16"/>
      <color theme="1"/>
      <name val="メイリオ"/>
      <family val="3"/>
      <charset val="128"/>
    </font>
    <font>
      <sz val="22"/>
      <color theme="1"/>
      <name val="游ゴシック"/>
      <family val="2"/>
      <charset val="128"/>
      <scheme val="minor"/>
    </font>
    <font>
      <sz val="22"/>
      <color theme="1"/>
      <name val="游ゴシック"/>
      <family val="3"/>
      <charset val="128"/>
      <scheme val="minor"/>
    </font>
    <font>
      <b/>
      <sz val="11"/>
      <color theme="1"/>
      <name val="游ゴシック"/>
      <family val="3"/>
      <charset val="128"/>
      <scheme val="minor"/>
    </font>
    <font>
      <b/>
      <sz val="22"/>
      <color theme="1"/>
      <name val="游ゴシック"/>
      <family val="3"/>
      <charset val="128"/>
      <scheme val="minor"/>
    </font>
    <font>
      <sz val="10"/>
      <color theme="1"/>
      <name val="游ゴシック"/>
      <family val="3"/>
      <charset val="128"/>
      <scheme val="minor"/>
    </font>
    <font>
      <sz val="6"/>
      <name val="游ゴシック"/>
      <family val="3"/>
      <charset val="128"/>
      <scheme val="minor"/>
    </font>
    <font>
      <sz val="10"/>
      <color theme="1"/>
      <name val="游ゴシック"/>
      <family val="2"/>
      <scheme val="minor"/>
    </font>
    <font>
      <sz val="11"/>
      <color theme="1"/>
      <name val="ＭＳ Ｐゴシック"/>
      <family val="3"/>
      <charset val="128"/>
    </font>
    <font>
      <sz val="11"/>
      <name val="ＭＳ Ｐゴシック"/>
      <family val="3"/>
      <charset val="128"/>
    </font>
    <font>
      <b/>
      <u/>
      <sz val="10"/>
      <name val="ＭＳ Ｐゴシック"/>
      <family val="3"/>
      <charset val="128"/>
    </font>
    <font>
      <b/>
      <u/>
      <sz val="12"/>
      <name val="ＭＳ Ｐゴシック"/>
      <family val="3"/>
      <charset val="128"/>
    </font>
    <font>
      <b/>
      <u/>
      <sz val="11"/>
      <name val="ＭＳ Ｐゴシック"/>
      <family val="3"/>
      <charset val="128"/>
    </font>
    <font>
      <sz val="10"/>
      <name val="ＭＳ Ｐゴシック"/>
      <family val="3"/>
      <charset val="128"/>
    </font>
    <font>
      <sz val="6"/>
      <name val="ＭＳ Ｐゴシック"/>
      <family val="3"/>
      <charset val="128"/>
    </font>
    <font>
      <sz val="11"/>
      <name val="游ゴシック"/>
      <family val="2"/>
      <charset val="128"/>
      <scheme val="minor"/>
    </font>
    <font>
      <b/>
      <sz val="16"/>
      <name val="メイリオ"/>
      <family val="3"/>
      <charset val="128"/>
    </font>
    <font>
      <sz val="16"/>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bottom style="hair">
        <color indexed="64"/>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thin">
        <color indexed="64"/>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diagonal/>
    </border>
    <border>
      <left style="hair">
        <color indexed="64"/>
      </left>
      <right/>
      <top style="hair">
        <color indexed="64"/>
      </top>
      <bottom/>
      <diagonal/>
    </border>
    <border>
      <left style="hair">
        <color indexed="64"/>
      </left>
      <right style="thin">
        <color indexed="64"/>
      </right>
      <top style="medium">
        <color indexed="64"/>
      </top>
      <bottom/>
      <diagonal/>
    </border>
    <border>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hair">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3">
    <xf numFmtId="0" fontId="0" fillId="0" borderId="0">
      <alignment vertical="center"/>
    </xf>
    <xf numFmtId="0" fontId="1" fillId="0" borderId="0">
      <alignment vertical="center"/>
    </xf>
    <xf numFmtId="0" fontId="3" fillId="0" borderId="0" applyNumberFormat="0" applyFill="0" applyBorder="0" applyAlignment="0" applyProtection="0">
      <alignment vertical="center"/>
    </xf>
  </cellStyleXfs>
  <cellXfs count="129">
    <xf numFmtId="0" fontId="0" fillId="0" borderId="0" xfId="0">
      <alignment vertical="center"/>
    </xf>
    <xf numFmtId="0" fontId="1" fillId="0" borderId="0" xfId="1">
      <alignment vertical="center"/>
    </xf>
    <xf numFmtId="0" fontId="1" fillId="0" borderId="0" xfId="1" applyAlignment="1">
      <alignment vertical="top"/>
    </xf>
    <xf numFmtId="0" fontId="1" fillId="0" borderId="0" xfId="1" applyBorder="1" applyAlignment="1">
      <alignment horizontal="center" vertical="center"/>
    </xf>
    <xf numFmtId="0" fontId="1" fillId="0" borderId="0" xfId="1" applyBorder="1" applyAlignment="1">
      <alignment horizontal="center" vertical="center" wrapText="1"/>
    </xf>
    <xf numFmtId="0" fontId="1" fillId="0" borderId="0" xfId="1" applyBorder="1">
      <alignment vertical="center"/>
    </xf>
    <xf numFmtId="0" fontId="1" fillId="0" borderId="0" xfId="1" applyBorder="1" applyAlignment="1">
      <alignment vertical="center"/>
    </xf>
    <xf numFmtId="0" fontId="4" fillId="0" borderId="0" xfId="1" applyFont="1" applyBorder="1" applyAlignment="1">
      <alignment vertical="center" wrapText="1"/>
    </xf>
    <xf numFmtId="0" fontId="1" fillId="0" borderId="0" xfId="1" applyAlignment="1">
      <alignment horizontal="left" vertical="center" wrapText="1"/>
    </xf>
    <xf numFmtId="0" fontId="7" fillId="0" borderId="0" xfId="1" applyFont="1" applyAlignment="1">
      <alignment horizontal="center" vertical="center"/>
    </xf>
    <xf numFmtId="0" fontId="8" fillId="0" borderId="1" xfId="1" applyFont="1" applyBorder="1" applyAlignment="1">
      <alignment horizontal="center" vertical="center"/>
    </xf>
    <xf numFmtId="0" fontId="7" fillId="0" borderId="1" xfId="1" applyFont="1" applyBorder="1" applyAlignment="1">
      <alignment horizontal="center" vertical="center"/>
    </xf>
    <xf numFmtId="0" fontId="1" fillId="0" borderId="5" xfId="1" applyBorder="1" applyAlignment="1"/>
    <xf numFmtId="0" fontId="1" fillId="0" borderId="6" xfId="1" applyBorder="1" applyAlignment="1"/>
    <xf numFmtId="0" fontId="1" fillId="0" borderId="7" xfId="1" applyBorder="1" applyAlignment="1">
      <alignment horizontal="right" vertical="top"/>
    </xf>
    <xf numFmtId="0" fontId="1" fillId="0" borderId="8" xfId="1" applyBorder="1" applyAlignment="1">
      <alignment horizontal="left" vertical="top"/>
    </xf>
    <xf numFmtId="0" fontId="1" fillId="0" borderId="6" xfId="1" applyBorder="1" applyAlignment="1">
      <alignment horizontal="left" vertical="top"/>
    </xf>
    <xf numFmtId="0" fontId="1" fillId="0" borderId="9" xfId="1" applyBorder="1" applyAlignment="1">
      <alignment horizontal="left" vertical="top"/>
    </xf>
    <xf numFmtId="0" fontId="1" fillId="0" borderId="10" xfId="1" applyFill="1" applyBorder="1" applyAlignment="1">
      <alignment horizontal="center" vertical="top"/>
    </xf>
    <xf numFmtId="0" fontId="1" fillId="0" borderId="11" xfId="1" applyBorder="1" applyAlignment="1"/>
    <xf numFmtId="0" fontId="1" fillId="0" borderId="12" xfId="1" applyFill="1" applyBorder="1" applyAlignment="1">
      <alignment horizontal="center" vertical="top"/>
    </xf>
    <xf numFmtId="0" fontId="1" fillId="0" borderId="13" xfId="1" applyBorder="1" applyAlignment="1"/>
    <xf numFmtId="0" fontId="1" fillId="0" borderId="14" xfId="1" applyBorder="1" applyAlignment="1">
      <alignment horizontal="right" vertical="top"/>
    </xf>
    <xf numFmtId="0" fontId="1" fillId="0" borderId="15" xfId="1" applyBorder="1" applyAlignment="1">
      <alignment horizontal="left" vertical="top"/>
    </xf>
    <xf numFmtId="0" fontId="1" fillId="0" borderId="13" xfId="1" applyBorder="1" applyAlignment="1">
      <alignment horizontal="left" vertical="top"/>
    </xf>
    <xf numFmtId="0" fontId="1" fillId="0" borderId="16" xfId="1" applyBorder="1" applyAlignment="1">
      <alignment horizontal="left" vertical="top"/>
    </xf>
    <xf numFmtId="0" fontId="1" fillId="0" borderId="17" xfId="1" applyBorder="1" applyAlignment="1"/>
    <xf numFmtId="0" fontId="1" fillId="0" borderId="18" xfId="1" applyBorder="1" applyAlignment="1">
      <alignment horizontal="right" vertical="top"/>
    </xf>
    <xf numFmtId="0" fontId="1" fillId="0" borderId="19" xfId="1" applyBorder="1" applyAlignment="1">
      <alignment horizontal="left" vertical="top"/>
    </xf>
    <xf numFmtId="0" fontId="1" fillId="0" borderId="20" xfId="1" applyBorder="1" applyAlignment="1">
      <alignment horizontal="left" vertical="top"/>
    </xf>
    <xf numFmtId="0" fontId="1" fillId="0" borderId="21" xfId="1" applyBorder="1" applyAlignment="1">
      <alignment horizontal="left" vertical="top"/>
    </xf>
    <xf numFmtId="0" fontId="1" fillId="0" borderId="22" xfId="1" applyBorder="1" applyAlignment="1">
      <alignment horizontal="right" vertical="top"/>
    </xf>
    <xf numFmtId="0" fontId="1" fillId="0" borderId="0" xfId="1" applyBorder="1" applyAlignment="1">
      <alignment horizontal="left" vertical="top"/>
    </xf>
    <xf numFmtId="0" fontId="1" fillId="0" borderId="17" xfId="1" applyBorder="1" applyAlignment="1">
      <alignment horizontal="left" vertical="top"/>
    </xf>
    <xf numFmtId="0" fontId="1" fillId="0" borderId="23" xfId="1" applyBorder="1" applyAlignment="1">
      <alignment horizontal="left" vertical="top"/>
    </xf>
    <xf numFmtId="0" fontId="1" fillId="0" borderId="24" xfId="1" applyBorder="1" applyAlignment="1">
      <alignment horizontal="left" vertical="top"/>
    </xf>
    <xf numFmtId="0" fontId="1" fillId="0" borderId="25" xfId="1" applyFill="1" applyBorder="1" applyAlignment="1">
      <alignment horizontal="center" vertical="top"/>
    </xf>
    <xf numFmtId="0" fontId="1" fillId="0" borderId="26" xfId="1" applyBorder="1" applyAlignment="1">
      <alignment horizontal="right" vertical="top"/>
    </xf>
    <xf numFmtId="0" fontId="1" fillId="0" borderId="27" xfId="1" applyFill="1" applyBorder="1" applyAlignment="1">
      <alignment horizontal="center" vertical="top"/>
    </xf>
    <xf numFmtId="0" fontId="1" fillId="0" borderId="28" xfId="1" applyFill="1" applyBorder="1" applyAlignment="1">
      <alignment horizontal="center" vertical="top"/>
    </xf>
    <xf numFmtId="0" fontId="1" fillId="0" borderId="29" xfId="1" applyFill="1" applyBorder="1" applyAlignment="1">
      <alignment horizontal="center" vertical="top"/>
    </xf>
    <xf numFmtId="0" fontId="1" fillId="0" borderId="30" xfId="1" applyFill="1" applyBorder="1" applyAlignment="1">
      <alignment horizontal="center" vertical="top"/>
    </xf>
    <xf numFmtId="0" fontId="1" fillId="0" borderId="31" xfId="1" applyFill="1" applyBorder="1" applyAlignment="1">
      <alignment horizontal="center" vertical="top"/>
    </xf>
    <xf numFmtId="0" fontId="1" fillId="0" borderId="32" xfId="1" applyBorder="1" applyAlignment="1"/>
    <xf numFmtId="0" fontId="11" fillId="0" borderId="33" xfId="1" applyFont="1" applyBorder="1" applyAlignment="1"/>
    <xf numFmtId="0" fontId="11" fillId="0" borderId="34" xfId="1" applyFont="1" applyBorder="1" applyAlignment="1"/>
    <xf numFmtId="0" fontId="11" fillId="0" borderId="35" xfId="1" applyFont="1" applyBorder="1" applyAlignment="1"/>
    <xf numFmtId="0" fontId="11" fillId="0" borderId="36" xfId="1" applyFont="1" applyBorder="1" applyAlignment="1"/>
    <xf numFmtId="0" fontId="11" fillId="0" borderId="37" xfId="1" applyFont="1" applyBorder="1" applyAlignment="1"/>
    <xf numFmtId="0" fontId="13" fillId="0" borderId="38" xfId="1" applyFont="1" applyBorder="1" applyAlignment="1"/>
    <xf numFmtId="0" fontId="13" fillId="0" borderId="39" xfId="1" applyFont="1" applyBorder="1" applyAlignment="1"/>
    <xf numFmtId="0" fontId="14" fillId="0" borderId="0" xfId="1" applyFont="1">
      <alignment vertical="center"/>
    </xf>
    <xf numFmtId="0" fontId="14" fillId="0" borderId="0" xfId="1" applyFont="1" applyBorder="1" applyAlignment="1">
      <alignment horizontal="center" vertical="center"/>
    </xf>
    <xf numFmtId="0" fontId="15" fillId="0" borderId="0" xfId="1" applyFont="1">
      <alignment vertical="center"/>
    </xf>
    <xf numFmtId="0" fontId="15" fillId="0" borderId="0" xfId="1" applyFont="1" applyBorder="1" applyAlignment="1">
      <alignment horizontal="center" vertical="center"/>
    </xf>
    <xf numFmtId="0" fontId="16" fillId="0" borderId="0" xfId="1" applyFont="1" applyBorder="1" applyAlignment="1">
      <alignment horizontal="left" vertical="center" shrinkToFit="1"/>
    </xf>
    <xf numFmtId="0" fontId="17" fillId="0" borderId="0" xfId="1" applyFont="1" applyBorder="1" applyAlignment="1">
      <alignment horizontal="left" vertical="center"/>
    </xf>
    <xf numFmtId="0" fontId="18" fillId="0" borderId="0" xfId="1" applyFont="1" applyBorder="1" applyAlignment="1">
      <alignment horizontal="left" vertical="center" shrinkToFit="1"/>
    </xf>
    <xf numFmtId="0" fontId="15" fillId="0" borderId="0" xfId="1" applyFont="1" applyBorder="1" applyAlignment="1">
      <alignment vertical="center"/>
    </xf>
    <xf numFmtId="0" fontId="19" fillId="0" borderId="0" xfId="1" applyFont="1" applyBorder="1" applyAlignment="1">
      <alignment vertical="center" wrapText="1"/>
    </xf>
    <xf numFmtId="0" fontId="21" fillId="0" borderId="0" xfId="1" applyFont="1">
      <alignment vertical="center"/>
    </xf>
    <xf numFmtId="0" fontId="15" fillId="0" borderId="0" xfId="1" applyFont="1" applyFill="1">
      <alignment vertical="center"/>
    </xf>
    <xf numFmtId="0" fontId="15" fillId="0" borderId="0" xfId="1" applyFont="1" applyFill="1" applyBorder="1" applyAlignment="1">
      <alignment horizontal="center" vertical="center"/>
    </xf>
    <xf numFmtId="0" fontId="14" fillId="0" borderId="0" xfId="1" applyFont="1" applyFill="1">
      <alignment vertical="center"/>
    </xf>
    <xf numFmtId="0" fontId="16" fillId="0" borderId="0" xfId="1" applyFont="1" applyFill="1" applyBorder="1" applyAlignment="1">
      <alignment horizontal="left" vertical="center" shrinkToFit="1"/>
    </xf>
    <xf numFmtId="0" fontId="1" fillId="0" borderId="0" xfId="1" applyFill="1">
      <alignment vertical="center"/>
    </xf>
    <xf numFmtId="0" fontId="17" fillId="0" borderId="0" xfId="1" applyFont="1" applyFill="1" applyBorder="1" applyAlignment="1">
      <alignment horizontal="left" vertical="center"/>
    </xf>
    <xf numFmtId="0" fontId="18" fillId="0" borderId="0" xfId="1" applyFont="1" applyBorder="1" applyAlignment="1">
      <alignment horizontal="left" vertical="center"/>
    </xf>
    <xf numFmtId="0" fontId="15" fillId="0" borderId="0" xfId="1" applyFont="1" applyAlignment="1">
      <alignment horizontal="left" vertical="top"/>
    </xf>
    <xf numFmtId="0" fontId="15" fillId="0" borderId="0" xfId="1" applyFont="1" applyAlignment="1">
      <alignment vertical="top" wrapText="1"/>
    </xf>
    <xf numFmtId="0" fontId="15" fillId="0" borderId="0" xfId="1" applyFont="1" applyAlignment="1">
      <alignment vertical="top"/>
    </xf>
    <xf numFmtId="0" fontId="15" fillId="0" borderId="0" xfId="1" applyFont="1" applyAlignment="1">
      <alignment vertical="center" wrapText="1"/>
    </xf>
    <xf numFmtId="0" fontId="15" fillId="0" borderId="0" xfId="1" applyFont="1" applyBorder="1" applyAlignment="1">
      <alignment horizontal="center" vertical="center" shrinkToFit="1"/>
    </xf>
    <xf numFmtId="0" fontId="18" fillId="0" borderId="0" xfId="1" applyFont="1" applyBorder="1" applyAlignment="1">
      <alignment horizontal="left" vertical="top"/>
    </xf>
    <xf numFmtId="0" fontId="23" fillId="0" borderId="0" xfId="1" applyFont="1" applyBorder="1" applyAlignment="1">
      <alignment horizontal="left" vertical="center"/>
    </xf>
    <xf numFmtId="0" fontId="1" fillId="0" borderId="1" xfId="1" applyBorder="1" applyAlignment="1">
      <alignment horizontal="center" vertical="center"/>
    </xf>
    <xf numFmtId="176" fontId="1" fillId="0" borderId="1" xfId="1" applyNumberFormat="1" applyBorder="1" applyAlignment="1">
      <alignment horizontal="center" vertical="center"/>
    </xf>
    <xf numFmtId="0" fontId="6" fillId="0" borderId="0" xfId="1" applyFont="1" applyAlignment="1">
      <alignment horizontal="center" vertical="center" wrapText="1" shrinkToFit="1"/>
    </xf>
    <xf numFmtId="0" fontId="6" fillId="0" borderId="0" xfId="1" applyFont="1" applyAlignment="1">
      <alignment horizontal="center" vertical="center" shrinkToFit="1"/>
    </xf>
    <xf numFmtId="0" fontId="1" fillId="0" borderId="0" xfId="1" applyAlignment="1">
      <alignment horizontal="left" vertical="center" wrapText="1"/>
    </xf>
    <xf numFmtId="0" fontId="1" fillId="2" borderId="1" xfId="1" applyFill="1" applyBorder="1" applyAlignment="1">
      <alignment horizontal="center" vertical="center"/>
    </xf>
    <xf numFmtId="0" fontId="1" fillId="0" borderId="1" xfId="1" applyBorder="1" applyAlignment="1">
      <alignment horizontal="center" vertical="center" wrapText="1"/>
    </xf>
    <xf numFmtId="0" fontId="1" fillId="0" borderId="4" xfId="1" applyBorder="1" applyAlignment="1">
      <alignment horizontal="center" vertical="center"/>
    </xf>
    <xf numFmtId="0" fontId="1" fillId="0" borderId="3" xfId="1" applyBorder="1" applyAlignment="1">
      <alignment horizontal="center" vertical="center"/>
    </xf>
    <xf numFmtId="0" fontId="1" fillId="0" borderId="2" xfId="1" applyBorder="1" applyAlignment="1">
      <alignment horizontal="center" vertical="center"/>
    </xf>
    <xf numFmtId="0" fontId="1" fillId="0" borderId="4" xfId="1" applyBorder="1" applyAlignment="1">
      <alignment vertical="center"/>
    </xf>
    <xf numFmtId="0" fontId="1" fillId="0" borderId="3" xfId="1" applyBorder="1" applyAlignment="1">
      <alignment vertical="center"/>
    </xf>
    <xf numFmtId="0" fontId="1" fillId="0" borderId="2" xfId="1" applyBorder="1" applyAlignment="1">
      <alignment vertical="center"/>
    </xf>
    <xf numFmtId="0" fontId="1" fillId="0" borderId="0" xfId="1" applyAlignment="1">
      <alignment horizontal="left" vertical="top" wrapText="1"/>
    </xf>
    <xf numFmtId="0" fontId="3" fillId="0" borderId="1" xfId="2"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15" fillId="0" borderId="52" xfId="1" applyFont="1" applyBorder="1" applyAlignment="1">
      <alignment horizontal="center" vertical="center" shrinkToFit="1"/>
    </xf>
    <xf numFmtId="0" fontId="15" fillId="0" borderId="4" xfId="1" applyFont="1" applyBorder="1" applyAlignment="1">
      <alignment horizontal="center" vertical="center"/>
    </xf>
    <xf numFmtId="0" fontId="15" fillId="0" borderId="3" xfId="1" applyFont="1" applyBorder="1" applyAlignment="1">
      <alignment horizontal="center" vertical="center"/>
    </xf>
    <xf numFmtId="0" fontId="15" fillId="0" borderId="2" xfId="1" applyFont="1" applyBorder="1" applyAlignment="1">
      <alignment horizontal="center" vertical="center"/>
    </xf>
    <xf numFmtId="0" fontId="15" fillId="0" borderId="1" xfId="1" applyFont="1" applyBorder="1" applyAlignment="1">
      <alignment horizontal="center" vertical="center"/>
    </xf>
    <xf numFmtId="0" fontId="15" fillId="0" borderId="48" xfId="1" applyFont="1" applyBorder="1" applyAlignment="1">
      <alignment horizontal="center" vertical="center"/>
    </xf>
    <xf numFmtId="0" fontId="15" fillId="0" borderId="47" xfId="1" applyFont="1" applyBorder="1" applyAlignment="1">
      <alignment horizontal="center" vertical="center"/>
    </xf>
    <xf numFmtId="0" fontId="15" fillId="0" borderId="46" xfId="1" applyFont="1" applyBorder="1" applyAlignment="1">
      <alignment horizontal="center" vertical="center"/>
    </xf>
    <xf numFmtId="0" fontId="15" fillId="0" borderId="42" xfId="1" applyFont="1" applyBorder="1" applyAlignment="1">
      <alignment horizontal="center" vertical="center"/>
    </xf>
    <xf numFmtId="0" fontId="15" fillId="0" borderId="41" xfId="1" applyFont="1" applyBorder="1" applyAlignment="1">
      <alignment horizontal="center" vertical="center"/>
    </xf>
    <xf numFmtId="0" fontId="15" fillId="0" borderId="40" xfId="1" applyFont="1" applyBorder="1" applyAlignment="1">
      <alignment horizontal="center" vertical="center"/>
    </xf>
    <xf numFmtId="0" fontId="15" fillId="0" borderId="42" xfId="1" applyFont="1" applyBorder="1" applyAlignment="1">
      <alignment horizontal="center" vertical="center" shrinkToFit="1"/>
    </xf>
    <xf numFmtId="0" fontId="15" fillId="0" borderId="41" xfId="1" applyFont="1" applyBorder="1" applyAlignment="1">
      <alignment horizontal="center" vertical="center" shrinkToFit="1"/>
    </xf>
    <xf numFmtId="0" fontId="15" fillId="0" borderId="40" xfId="1" applyFont="1" applyBorder="1" applyAlignment="1">
      <alignment horizontal="center" vertical="center" shrinkToFit="1"/>
    </xf>
    <xf numFmtId="0" fontId="15" fillId="0" borderId="48" xfId="1" applyFont="1" applyBorder="1" applyAlignment="1">
      <alignment horizontal="center" vertical="center" shrinkToFit="1"/>
    </xf>
    <xf numFmtId="0" fontId="15" fillId="0" borderId="47" xfId="1" applyFont="1" applyBorder="1" applyAlignment="1">
      <alignment horizontal="center" vertical="center" shrinkToFit="1"/>
    </xf>
    <xf numFmtId="0" fontId="15" fillId="0" borderId="46" xfId="1" applyFont="1" applyBorder="1" applyAlignment="1">
      <alignment horizontal="center" vertical="center" shrinkToFit="1"/>
    </xf>
    <xf numFmtId="0" fontId="15" fillId="0" borderId="51" xfId="1" applyFont="1" applyBorder="1" applyAlignment="1">
      <alignment horizontal="center" vertical="center"/>
    </xf>
    <xf numFmtId="0" fontId="15" fillId="0" borderId="50" xfId="1" applyFont="1" applyBorder="1" applyAlignment="1">
      <alignment horizontal="center" vertical="center"/>
    </xf>
    <xf numFmtId="0" fontId="15" fillId="0" borderId="49" xfId="1" applyFont="1" applyBorder="1" applyAlignment="1">
      <alignment horizontal="center" vertical="center"/>
    </xf>
    <xf numFmtId="0" fontId="15" fillId="0" borderId="45" xfId="1" applyFont="1" applyBorder="1" applyAlignment="1">
      <alignment horizontal="center" vertical="center"/>
    </xf>
    <xf numFmtId="0" fontId="15" fillId="0" borderId="44" xfId="1" applyFont="1" applyBorder="1" applyAlignment="1">
      <alignment horizontal="center" vertical="center"/>
    </xf>
    <xf numFmtId="0" fontId="15" fillId="0" borderId="43" xfId="1" applyFont="1" applyBorder="1" applyAlignment="1">
      <alignment horizontal="center" vertical="center"/>
    </xf>
    <xf numFmtId="0" fontId="22" fillId="0" borderId="0" xfId="1" applyFont="1" applyAlignment="1">
      <alignment horizontal="center" vertical="center" wrapText="1" shrinkToFit="1"/>
    </xf>
    <xf numFmtId="0" fontId="22" fillId="0" borderId="0" xfId="1" applyFont="1" applyAlignment="1">
      <alignment horizontal="center" vertical="center" shrinkToFit="1"/>
    </xf>
    <xf numFmtId="0" fontId="15" fillId="0" borderId="1" xfId="1" applyFont="1" applyBorder="1" applyAlignment="1">
      <alignment horizontal="center" vertical="center" shrinkToFit="1"/>
    </xf>
    <xf numFmtId="0" fontId="15" fillId="0" borderId="52" xfId="1" applyFont="1" applyBorder="1" applyAlignment="1">
      <alignment horizontal="center" vertical="center" wrapText="1" shrinkToFit="1"/>
    </xf>
    <xf numFmtId="0" fontId="15" fillId="0" borderId="4" xfId="1" applyFont="1" applyBorder="1" applyAlignment="1">
      <alignment vertical="center"/>
    </xf>
    <xf numFmtId="0" fontId="15" fillId="0" borderId="3" xfId="1" applyFont="1" applyBorder="1" applyAlignment="1">
      <alignment vertical="center"/>
    </xf>
    <xf numFmtId="0" fontId="15" fillId="0" borderId="2" xfId="1" applyFont="1" applyBorder="1" applyAlignment="1">
      <alignment vertical="center"/>
    </xf>
    <xf numFmtId="0" fontId="15" fillId="0" borderId="1" xfId="1" applyFont="1" applyBorder="1" applyAlignment="1">
      <alignment horizontal="center" vertical="center" wrapText="1"/>
    </xf>
    <xf numFmtId="0" fontId="15" fillId="0" borderId="1" xfId="1" applyFont="1" applyBorder="1" applyAlignment="1">
      <alignment horizontal="left" vertical="center"/>
    </xf>
    <xf numFmtId="0" fontId="15" fillId="0" borderId="0" xfId="1" applyFont="1" applyFill="1" applyAlignment="1">
      <alignment horizontal="left" vertical="top" wrapText="1"/>
    </xf>
    <xf numFmtId="0" fontId="15" fillId="0" borderId="0" xfId="1" applyFont="1" applyFill="1" applyAlignment="1">
      <alignment horizontal="left" vertical="top"/>
    </xf>
    <xf numFmtId="0" fontId="15" fillId="0" borderId="0" xfId="1" applyFont="1" applyAlignment="1">
      <alignment vertical="top" wrapText="1"/>
    </xf>
    <xf numFmtId="0" fontId="15" fillId="0" borderId="0" xfId="1" applyFont="1" applyAlignment="1">
      <alignment horizontal="left" vertical="top" wrapText="1"/>
    </xf>
    <xf numFmtId="0" fontId="15" fillId="0" borderId="0" xfId="1" applyFont="1" applyBorder="1" applyAlignment="1">
      <alignment horizontal="left" vertical="top" wrapText="1" shrinkToFit="1"/>
    </xf>
  </cellXfs>
  <cellStyles count="3">
    <cellStyle name="ハイパーリンク" xfId="2" builtinId="8"/>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49531</xdr:colOff>
      <xdr:row>5</xdr:row>
      <xdr:rowOff>47625</xdr:rowOff>
    </xdr:from>
    <xdr:to>
      <xdr:col>1</xdr:col>
      <xdr:colOff>95250</xdr:colOff>
      <xdr:row>8</xdr:row>
      <xdr:rowOff>156882</xdr:rowOff>
    </xdr:to>
    <xdr:sp macro="" textlink="">
      <xdr:nvSpPr>
        <xdr:cNvPr id="2" name="左大かっこ 1">
          <a:extLst>
            <a:ext uri="{FF2B5EF4-FFF2-40B4-BE49-F238E27FC236}">
              <a16:creationId xmlns:a16="http://schemas.microsoft.com/office/drawing/2014/main" xmlns="" id="{00000000-0008-0000-0000-000002000000}"/>
            </a:ext>
          </a:extLst>
        </xdr:cNvPr>
        <xdr:cNvSpPr/>
      </xdr:nvSpPr>
      <xdr:spPr>
        <a:xfrm>
          <a:off x="240031" y="1238250"/>
          <a:ext cx="45719" cy="823632"/>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561975</xdr:colOff>
      <xdr:row>12</xdr:row>
      <xdr:rowOff>19050</xdr:rowOff>
    </xdr:from>
    <xdr:to>
      <xdr:col>11</xdr:col>
      <xdr:colOff>66675</xdr:colOff>
      <xdr:row>34</xdr:row>
      <xdr:rowOff>0</xdr:rowOff>
    </xdr:to>
    <xdr:sp macro="" textlink="">
      <xdr:nvSpPr>
        <xdr:cNvPr id="2" name="テキスト ボックス 1">
          <a:extLst>
            <a:ext uri="{FF2B5EF4-FFF2-40B4-BE49-F238E27FC236}">
              <a16:creationId xmlns:a16="http://schemas.microsoft.com/office/drawing/2014/main" xmlns="" id="{00000000-0008-0000-0200-000002000000}"/>
            </a:ext>
          </a:extLst>
        </xdr:cNvPr>
        <xdr:cNvSpPr txBox="1"/>
      </xdr:nvSpPr>
      <xdr:spPr>
        <a:xfrm>
          <a:off x="1247775" y="2876550"/>
          <a:ext cx="6362700" cy="52197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600"/>
            <a:t>このシートは編集しないでください！！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K270"/>
  <sheetViews>
    <sheetView showWhiteSpace="0" view="pageBreakPreview" zoomScale="115" zoomScaleNormal="100" zoomScaleSheetLayoutView="115" zoomScalePageLayoutView="115" workbookViewId="0">
      <selection sqref="A1:AK1"/>
    </sheetView>
  </sheetViews>
  <sheetFormatPr defaultColWidth="2.5" defaultRowHeight="18.75" x14ac:dyDescent="0.4"/>
  <cols>
    <col min="1" max="1" width="2.75" style="1" bestFit="1" customWidth="1"/>
    <col min="2" max="5" width="2.5" style="1"/>
    <col min="6" max="6" width="2.875" style="1" bestFit="1" customWidth="1"/>
    <col min="7" max="16384" width="2.5" style="1"/>
  </cols>
  <sheetData>
    <row r="1" spans="1:37" ht="72" customHeight="1" x14ac:dyDescent="0.4">
      <c r="A1" s="77" t="s">
        <v>22</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row>
    <row r="3" spans="1:37" ht="13.5" customHeight="1" x14ac:dyDescent="0.4">
      <c r="A3" s="1" t="s">
        <v>8</v>
      </c>
      <c r="B3" s="79" t="s">
        <v>21</v>
      </c>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row>
    <row r="4" spans="1:37" ht="24.75" customHeight="1" x14ac:dyDescent="0.4">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row>
    <row r="5" spans="1:37" ht="7.5" customHeight="1" x14ac:dyDescent="0.4">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row>
    <row r="6" spans="1:37" x14ac:dyDescent="0.4">
      <c r="C6" s="1" t="s">
        <v>20</v>
      </c>
    </row>
    <row r="7" spans="1:37" x14ac:dyDescent="0.4">
      <c r="C7" s="1" t="s">
        <v>19</v>
      </c>
    </row>
    <row r="8" spans="1:37" x14ac:dyDescent="0.4">
      <c r="C8" s="1" t="s">
        <v>18</v>
      </c>
    </row>
    <row r="9" spans="1:37" x14ac:dyDescent="0.4">
      <c r="C9" s="1" t="s">
        <v>17</v>
      </c>
    </row>
    <row r="11" spans="1:37" ht="20.25" customHeight="1" x14ac:dyDescent="0.4">
      <c r="A11" s="75" t="s">
        <v>16</v>
      </c>
      <c r="B11" s="75"/>
      <c r="C11" s="75"/>
      <c r="D11" s="75"/>
      <c r="E11" s="75"/>
      <c r="F11" s="75"/>
      <c r="G11" s="75"/>
      <c r="H11" s="75"/>
      <c r="I11" s="75"/>
      <c r="J11" s="75"/>
      <c r="K11" s="75"/>
      <c r="L11" s="75"/>
      <c r="M11" s="75"/>
      <c r="N11" s="75"/>
      <c r="O11" s="75"/>
      <c r="P11" s="75"/>
      <c r="Q11" s="75"/>
      <c r="R11" s="75"/>
      <c r="S11" s="75"/>
      <c r="T11" s="75"/>
      <c r="U11" s="75"/>
      <c r="V11" s="75"/>
      <c r="W11" s="75"/>
      <c r="X11" s="75"/>
      <c r="Y11" s="80" t="str">
        <f>IFERROR(VLOOKUP('【別紙様式１-１】都道府県集計'!M11,都道府県番号!B4:C50,2,FALSE),"")</f>
        <v/>
      </c>
      <c r="Z11" s="80"/>
      <c r="AA11" s="80"/>
      <c r="AB11" s="80"/>
      <c r="AC11" s="80"/>
      <c r="AD11" s="80"/>
      <c r="AE11" s="80"/>
      <c r="AF11" s="80"/>
      <c r="AG11" s="80"/>
      <c r="AH11" s="80"/>
      <c r="AI11" s="80"/>
      <c r="AJ11" s="80"/>
    </row>
    <row r="12" spans="1:37" ht="20.25" customHeight="1" x14ac:dyDescent="0.4">
      <c r="A12" s="75"/>
      <c r="B12" s="75"/>
      <c r="C12" s="75"/>
      <c r="D12" s="75"/>
      <c r="E12" s="75"/>
      <c r="F12" s="75"/>
      <c r="G12" s="75"/>
      <c r="H12" s="75"/>
      <c r="I12" s="75"/>
      <c r="J12" s="75"/>
      <c r="K12" s="75"/>
      <c r="L12" s="75"/>
      <c r="M12" s="75"/>
      <c r="N12" s="75"/>
      <c r="O12" s="75"/>
      <c r="P12" s="75"/>
      <c r="Q12" s="75"/>
      <c r="R12" s="75"/>
      <c r="S12" s="75"/>
      <c r="T12" s="75"/>
      <c r="U12" s="75"/>
      <c r="V12" s="75"/>
      <c r="W12" s="75"/>
      <c r="X12" s="75"/>
      <c r="Y12" s="80"/>
      <c r="Z12" s="80"/>
      <c r="AA12" s="80"/>
      <c r="AB12" s="80"/>
      <c r="AC12" s="80"/>
      <c r="AD12" s="80"/>
      <c r="AE12" s="80"/>
      <c r="AF12" s="80"/>
      <c r="AG12" s="80"/>
      <c r="AH12" s="80"/>
      <c r="AI12" s="80"/>
      <c r="AJ12" s="80"/>
    </row>
    <row r="13" spans="1:37" ht="20.25" customHeight="1" x14ac:dyDescent="0.4">
      <c r="A13" s="75" t="s">
        <v>15</v>
      </c>
      <c r="B13" s="75"/>
      <c r="C13" s="75"/>
      <c r="D13" s="75"/>
      <c r="E13" s="75"/>
      <c r="F13" s="75"/>
      <c r="G13" s="75"/>
      <c r="H13" s="75"/>
      <c r="I13" s="75"/>
      <c r="J13" s="75"/>
      <c r="K13" s="75"/>
      <c r="L13" s="75"/>
      <c r="M13" s="76"/>
      <c r="N13" s="76"/>
      <c r="O13" s="76"/>
      <c r="P13" s="76"/>
      <c r="Q13" s="76"/>
      <c r="R13" s="76"/>
      <c r="S13" s="76"/>
      <c r="T13" s="76"/>
      <c r="U13" s="76"/>
      <c r="V13" s="76"/>
      <c r="W13" s="76"/>
      <c r="X13" s="76"/>
      <c r="Y13" s="76"/>
      <c r="Z13" s="76"/>
      <c r="AA13" s="76"/>
      <c r="AB13" s="76"/>
      <c r="AC13" s="76"/>
      <c r="AD13" s="76"/>
      <c r="AE13" s="76"/>
      <c r="AF13" s="76"/>
      <c r="AG13" s="76"/>
      <c r="AH13" s="76"/>
      <c r="AI13" s="76"/>
      <c r="AJ13" s="76"/>
    </row>
    <row r="14" spans="1:37" ht="20.25" customHeight="1" x14ac:dyDescent="0.4">
      <c r="A14" s="75"/>
      <c r="B14" s="75"/>
      <c r="C14" s="75"/>
      <c r="D14" s="75"/>
      <c r="E14" s="75"/>
      <c r="F14" s="75"/>
      <c r="G14" s="75"/>
      <c r="H14" s="75"/>
      <c r="I14" s="75"/>
      <c r="J14" s="75"/>
      <c r="K14" s="75"/>
      <c r="L14" s="75"/>
      <c r="M14" s="76"/>
      <c r="N14" s="76"/>
      <c r="O14" s="76"/>
      <c r="P14" s="76"/>
      <c r="Q14" s="76"/>
      <c r="R14" s="76"/>
      <c r="S14" s="76"/>
      <c r="T14" s="76"/>
      <c r="U14" s="76"/>
      <c r="V14" s="76"/>
      <c r="W14" s="76"/>
      <c r="X14" s="76"/>
      <c r="Y14" s="76"/>
      <c r="Z14" s="76"/>
      <c r="AA14" s="76"/>
      <c r="AB14" s="76"/>
      <c r="AC14" s="76"/>
      <c r="AD14" s="76"/>
      <c r="AE14" s="76"/>
      <c r="AF14" s="76"/>
      <c r="AG14" s="76"/>
      <c r="AH14" s="76"/>
      <c r="AI14" s="76"/>
      <c r="AJ14" s="76"/>
    </row>
    <row r="15" spans="1:37" x14ac:dyDescent="0.4">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row>
    <row r="16" spans="1:37" ht="30.75" customHeight="1" x14ac:dyDescent="0.4">
      <c r="A16" s="81" t="s">
        <v>14</v>
      </c>
      <c r="B16" s="75"/>
      <c r="C16" s="75"/>
      <c r="D16" s="75"/>
      <c r="E16" s="75" t="s">
        <v>13</v>
      </c>
      <c r="F16" s="75"/>
      <c r="G16" s="75"/>
      <c r="H16" s="75"/>
      <c r="I16" s="75"/>
      <c r="J16" s="75"/>
      <c r="K16" s="75"/>
      <c r="L16" s="82" t="s">
        <v>12</v>
      </c>
      <c r="M16" s="83"/>
      <c r="N16" s="83"/>
      <c r="O16" s="83"/>
      <c r="P16" s="83"/>
      <c r="Q16" s="83"/>
      <c r="R16" s="83"/>
      <c r="S16" s="84"/>
      <c r="T16" s="82" t="s">
        <v>11</v>
      </c>
      <c r="U16" s="83"/>
      <c r="V16" s="83"/>
      <c r="W16" s="83"/>
      <c r="X16" s="83"/>
      <c r="Y16" s="83"/>
      <c r="Z16" s="83"/>
      <c r="AA16" s="83"/>
      <c r="AB16" s="83"/>
      <c r="AC16" s="83"/>
      <c r="AD16" s="83"/>
      <c r="AE16" s="83"/>
      <c r="AF16" s="83"/>
      <c r="AG16" s="83"/>
      <c r="AH16" s="83"/>
      <c r="AI16" s="83"/>
      <c r="AJ16" s="84"/>
      <c r="AK16" s="7"/>
    </row>
    <row r="17" spans="1:37" ht="30" customHeight="1" x14ac:dyDescent="0.4">
      <c r="A17" s="75"/>
      <c r="B17" s="75"/>
      <c r="C17" s="75"/>
      <c r="D17" s="75"/>
      <c r="E17" s="75"/>
      <c r="F17" s="75"/>
      <c r="G17" s="75"/>
      <c r="H17" s="75"/>
      <c r="I17" s="75"/>
      <c r="J17" s="75"/>
      <c r="K17" s="75"/>
      <c r="L17" s="85"/>
      <c r="M17" s="86"/>
      <c r="N17" s="86"/>
      <c r="O17" s="86"/>
      <c r="P17" s="86"/>
      <c r="Q17" s="86"/>
      <c r="R17" s="86"/>
      <c r="S17" s="87"/>
      <c r="T17" s="82"/>
      <c r="U17" s="83"/>
      <c r="V17" s="83"/>
      <c r="W17" s="83"/>
      <c r="X17" s="83"/>
      <c r="Y17" s="83"/>
      <c r="Z17" s="83"/>
      <c r="AA17" s="83"/>
      <c r="AB17" s="83"/>
      <c r="AC17" s="83"/>
      <c r="AD17" s="83"/>
      <c r="AE17" s="83"/>
      <c r="AF17" s="83"/>
      <c r="AG17" s="83"/>
      <c r="AH17" s="83"/>
      <c r="AI17" s="83"/>
      <c r="AJ17" s="84"/>
      <c r="AK17" s="6"/>
    </row>
    <row r="18" spans="1:37" ht="30" customHeight="1" x14ac:dyDescent="0.4">
      <c r="A18" s="75"/>
      <c r="B18" s="75"/>
      <c r="C18" s="75"/>
      <c r="D18" s="75"/>
      <c r="E18" s="75"/>
      <c r="F18" s="75"/>
      <c r="G18" s="75"/>
      <c r="H18" s="75"/>
      <c r="I18" s="75"/>
      <c r="J18" s="75"/>
      <c r="K18" s="75"/>
      <c r="L18" s="85"/>
      <c r="M18" s="86"/>
      <c r="N18" s="86"/>
      <c r="O18" s="86"/>
      <c r="P18" s="86"/>
      <c r="Q18" s="86"/>
      <c r="R18" s="86"/>
      <c r="S18" s="87"/>
      <c r="T18" s="82"/>
      <c r="U18" s="83"/>
      <c r="V18" s="83"/>
      <c r="W18" s="83"/>
      <c r="X18" s="83"/>
      <c r="Y18" s="83"/>
      <c r="Z18" s="83"/>
      <c r="AA18" s="83"/>
      <c r="AB18" s="83"/>
      <c r="AC18" s="83"/>
      <c r="AD18" s="83"/>
      <c r="AE18" s="83"/>
      <c r="AF18" s="83"/>
      <c r="AG18" s="83"/>
      <c r="AH18" s="83"/>
      <c r="AI18" s="83"/>
      <c r="AJ18" s="84"/>
      <c r="AK18" s="6"/>
    </row>
    <row r="19" spans="1:37" ht="30" customHeight="1" x14ac:dyDescent="0.4">
      <c r="A19" s="75"/>
      <c r="B19" s="75"/>
      <c r="C19" s="75"/>
      <c r="D19" s="75"/>
      <c r="E19" s="75"/>
      <c r="F19" s="75"/>
      <c r="G19" s="75"/>
      <c r="H19" s="75"/>
      <c r="I19" s="75"/>
      <c r="J19" s="75"/>
      <c r="K19" s="75"/>
      <c r="L19" s="85"/>
      <c r="M19" s="86"/>
      <c r="N19" s="86"/>
      <c r="O19" s="86"/>
      <c r="P19" s="86"/>
      <c r="Q19" s="86"/>
      <c r="R19" s="86"/>
      <c r="S19" s="87"/>
      <c r="T19" s="82"/>
      <c r="U19" s="83"/>
      <c r="V19" s="83"/>
      <c r="W19" s="83"/>
      <c r="X19" s="83"/>
      <c r="Y19" s="83"/>
      <c r="Z19" s="83"/>
      <c r="AA19" s="83"/>
      <c r="AB19" s="83"/>
      <c r="AC19" s="83"/>
      <c r="AD19" s="83"/>
      <c r="AE19" s="83"/>
      <c r="AF19" s="83"/>
      <c r="AG19" s="83"/>
      <c r="AH19" s="83"/>
      <c r="AI19" s="83"/>
      <c r="AJ19" s="84"/>
      <c r="AK19" s="6"/>
    </row>
    <row r="20" spans="1:37" ht="30" customHeight="1" x14ac:dyDescent="0.4">
      <c r="A20" s="75"/>
      <c r="B20" s="75"/>
      <c r="C20" s="75"/>
      <c r="D20" s="75"/>
      <c r="E20" s="75"/>
      <c r="F20" s="75"/>
      <c r="G20" s="75"/>
      <c r="H20" s="75"/>
      <c r="I20" s="75"/>
      <c r="J20" s="75"/>
      <c r="K20" s="75"/>
      <c r="L20" s="85"/>
      <c r="M20" s="86"/>
      <c r="N20" s="86"/>
      <c r="O20" s="86"/>
      <c r="P20" s="86"/>
      <c r="Q20" s="86"/>
      <c r="R20" s="86"/>
      <c r="S20" s="87"/>
      <c r="T20" s="82"/>
      <c r="U20" s="83"/>
      <c r="V20" s="83"/>
      <c r="W20" s="83"/>
      <c r="X20" s="83"/>
      <c r="Y20" s="83"/>
      <c r="Z20" s="83"/>
      <c r="AA20" s="83"/>
      <c r="AB20" s="83"/>
      <c r="AC20" s="83"/>
      <c r="AD20" s="83"/>
      <c r="AE20" s="83"/>
      <c r="AF20" s="83"/>
      <c r="AG20" s="83"/>
      <c r="AH20" s="83"/>
      <c r="AI20" s="83"/>
      <c r="AJ20" s="84"/>
      <c r="AK20" s="6"/>
    </row>
    <row r="21" spans="1:37" ht="30" customHeight="1" x14ac:dyDescent="0.4">
      <c r="A21" s="75"/>
      <c r="B21" s="75"/>
      <c r="C21" s="75"/>
      <c r="D21" s="75"/>
      <c r="E21" s="75"/>
      <c r="F21" s="75"/>
      <c r="G21" s="75"/>
      <c r="H21" s="75"/>
      <c r="I21" s="75"/>
      <c r="J21" s="75"/>
      <c r="K21" s="75"/>
      <c r="L21" s="85"/>
      <c r="M21" s="86"/>
      <c r="N21" s="86"/>
      <c r="O21" s="86"/>
      <c r="P21" s="86"/>
      <c r="Q21" s="86"/>
      <c r="R21" s="86"/>
      <c r="S21" s="87"/>
      <c r="T21" s="82"/>
      <c r="U21" s="83"/>
      <c r="V21" s="83"/>
      <c r="W21" s="83"/>
      <c r="X21" s="83"/>
      <c r="Y21" s="83"/>
      <c r="Z21" s="83"/>
      <c r="AA21" s="83"/>
      <c r="AB21" s="83"/>
      <c r="AC21" s="83"/>
      <c r="AD21" s="83"/>
      <c r="AE21" s="83"/>
      <c r="AF21" s="83"/>
      <c r="AG21" s="83"/>
      <c r="AH21" s="83"/>
      <c r="AI21" s="83"/>
      <c r="AJ21" s="84"/>
      <c r="AK21" s="6"/>
    </row>
    <row r="22" spans="1:37" ht="30" customHeight="1" x14ac:dyDescent="0.4">
      <c r="A22" s="75"/>
      <c r="B22" s="75"/>
      <c r="C22" s="75"/>
      <c r="D22" s="75"/>
      <c r="E22" s="75"/>
      <c r="F22" s="75"/>
      <c r="G22" s="75"/>
      <c r="H22" s="75"/>
      <c r="I22" s="75"/>
      <c r="J22" s="75"/>
      <c r="K22" s="75"/>
      <c r="L22" s="85"/>
      <c r="M22" s="86"/>
      <c r="N22" s="86"/>
      <c r="O22" s="86"/>
      <c r="P22" s="86"/>
      <c r="Q22" s="86"/>
      <c r="R22" s="86"/>
      <c r="S22" s="87"/>
      <c r="T22" s="82"/>
      <c r="U22" s="83"/>
      <c r="V22" s="83"/>
      <c r="W22" s="83"/>
      <c r="X22" s="83"/>
      <c r="Y22" s="83"/>
      <c r="Z22" s="83"/>
      <c r="AA22" s="83"/>
      <c r="AB22" s="83"/>
      <c r="AC22" s="83"/>
      <c r="AD22" s="83"/>
      <c r="AE22" s="83"/>
      <c r="AF22" s="83"/>
      <c r="AG22" s="83"/>
      <c r="AH22" s="83"/>
      <c r="AI22" s="83"/>
      <c r="AJ22" s="84"/>
      <c r="AK22" s="6"/>
    </row>
    <row r="23" spans="1:37" ht="30" customHeight="1" x14ac:dyDescent="0.4">
      <c r="A23" s="75"/>
      <c r="B23" s="75"/>
      <c r="C23" s="75"/>
      <c r="D23" s="75"/>
      <c r="E23" s="75"/>
      <c r="F23" s="75"/>
      <c r="G23" s="75"/>
      <c r="H23" s="75"/>
      <c r="I23" s="75"/>
      <c r="J23" s="75"/>
      <c r="K23" s="75"/>
      <c r="L23" s="85"/>
      <c r="M23" s="86"/>
      <c r="N23" s="86"/>
      <c r="O23" s="86"/>
      <c r="P23" s="86"/>
      <c r="Q23" s="86"/>
      <c r="R23" s="86"/>
      <c r="S23" s="87"/>
      <c r="T23" s="82"/>
      <c r="U23" s="83"/>
      <c r="V23" s="83"/>
      <c r="W23" s="83"/>
      <c r="X23" s="83"/>
      <c r="Y23" s="83"/>
      <c r="Z23" s="83"/>
      <c r="AA23" s="83"/>
      <c r="AB23" s="83"/>
      <c r="AC23" s="83"/>
      <c r="AD23" s="83"/>
      <c r="AE23" s="83"/>
      <c r="AF23" s="83"/>
      <c r="AG23" s="83"/>
      <c r="AH23" s="83"/>
      <c r="AI23" s="83"/>
      <c r="AJ23" s="84"/>
      <c r="AK23" s="6"/>
    </row>
    <row r="24" spans="1:37" ht="30" customHeight="1" x14ac:dyDescent="0.4">
      <c r="A24" s="75"/>
      <c r="B24" s="75"/>
      <c r="C24" s="75"/>
      <c r="D24" s="75"/>
      <c r="E24" s="75"/>
      <c r="F24" s="75"/>
      <c r="G24" s="75"/>
      <c r="H24" s="75"/>
      <c r="I24" s="75"/>
      <c r="J24" s="75"/>
      <c r="K24" s="75"/>
      <c r="L24" s="85"/>
      <c r="M24" s="86"/>
      <c r="N24" s="86"/>
      <c r="O24" s="86"/>
      <c r="P24" s="86"/>
      <c r="Q24" s="86"/>
      <c r="R24" s="86"/>
      <c r="S24" s="87"/>
      <c r="T24" s="82"/>
      <c r="U24" s="83"/>
      <c r="V24" s="83"/>
      <c r="W24" s="83"/>
      <c r="X24" s="83"/>
      <c r="Y24" s="83"/>
      <c r="Z24" s="83"/>
      <c r="AA24" s="83"/>
      <c r="AB24" s="83"/>
      <c r="AC24" s="83"/>
      <c r="AD24" s="83"/>
      <c r="AE24" s="83"/>
      <c r="AF24" s="83"/>
      <c r="AG24" s="83"/>
      <c r="AH24" s="83"/>
      <c r="AI24" s="83"/>
      <c r="AJ24" s="84"/>
      <c r="AK24" s="6"/>
    </row>
    <row r="25" spans="1:37" ht="30" customHeight="1" x14ac:dyDescent="0.4">
      <c r="A25" s="75"/>
      <c r="B25" s="75"/>
      <c r="C25" s="75"/>
      <c r="D25" s="75"/>
      <c r="E25" s="75"/>
      <c r="F25" s="75"/>
      <c r="G25" s="75"/>
      <c r="H25" s="75"/>
      <c r="I25" s="75"/>
      <c r="J25" s="75"/>
      <c r="K25" s="75"/>
      <c r="L25" s="85"/>
      <c r="M25" s="86"/>
      <c r="N25" s="86"/>
      <c r="O25" s="86"/>
      <c r="P25" s="86"/>
      <c r="Q25" s="86"/>
      <c r="R25" s="86"/>
      <c r="S25" s="87"/>
      <c r="T25" s="82"/>
      <c r="U25" s="83"/>
      <c r="V25" s="83"/>
      <c r="W25" s="83"/>
      <c r="X25" s="83"/>
      <c r="Y25" s="83"/>
      <c r="Z25" s="83"/>
      <c r="AA25" s="83"/>
      <c r="AB25" s="83"/>
      <c r="AC25" s="83"/>
      <c r="AD25" s="83"/>
      <c r="AE25" s="83"/>
      <c r="AF25" s="83"/>
      <c r="AG25" s="83"/>
      <c r="AH25" s="83"/>
      <c r="AI25" s="83"/>
      <c r="AJ25" s="84"/>
      <c r="AK25" s="6"/>
    </row>
    <row r="26" spans="1:37" ht="30" customHeight="1" x14ac:dyDescent="0.4">
      <c r="A26" s="75"/>
      <c r="B26" s="75"/>
      <c r="C26" s="75"/>
      <c r="D26" s="75"/>
      <c r="E26" s="75"/>
      <c r="F26" s="75"/>
      <c r="G26" s="75"/>
      <c r="H26" s="75"/>
      <c r="I26" s="75"/>
      <c r="J26" s="75"/>
      <c r="K26" s="75"/>
      <c r="L26" s="85"/>
      <c r="M26" s="86"/>
      <c r="N26" s="86"/>
      <c r="O26" s="86"/>
      <c r="P26" s="86"/>
      <c r="Q26" s="86"/>
      <c r="R26" s="86"/>
      <c r="S26" s="87"/>
      <c r="T26" s="82"/>
      <c r="U26" s="83"/>
      <c r="V26" s="83"/>
      <c r="W26" s="83"/>
      <c r="X26" s="83"/>
      <c r="Y26" s="83"/>
      <c r="Z26" s="83"/>
      <c r="AA26" s="83"/>
      <c r="AB26" s="83"/>
      <c r="AC26" s="83"/>
      <c r="AD26" s="83"/>
      <c r="AE26" s="83"/>
      <c r="AF26" s="83"/>
      <c r="AG26" s="83"/>
      <c r="AH26" s="83"/>
      <c r="AI26" s="83"/>
      <c r="AJ26" s="84"/>
      <c r="AK26" s="6"/>
    </row>
    <row r="27" spans="1:37" ht="4.5" customHeight="1" x14ac:dyDescent="0.4">
      <c r="F27" s="5"/>
      <c r="G27" s="5"/>
      <c r="H27" s="5"/>
      <c r="I27" s="4"/>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row>
    <row r="28" spans="1:37" ht="18.75" customHeight="1" x14ac:dyDescent="0.4">
      <c r="A28" s="1" t="s">
        <v>8</v>
      </c>
      <c r="B28" s="1" t="s">
        <v>10</v>
      </c>
    </row>
    <row r="29" spans="1:37" ht="30.75" customHeight="1" x14ac:dyDescent="0.4">
      <c r="A29" s="2" t="s">
        <v>8</v>
      </c>
      <c r="B29" s="88" t="s">
        <v>9</v>
      </c>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row>
    <row r="30" spans="1:37" ht="29.25" customHeight="1" x14ac:dyDescent="0.4">
      <c r="A30" s="2" t="s">
        <v>8</v>
      </c>
      <c r="B30" s="88" t="s">
        <v>7</v>
      </c>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row>
    <row r="31" spans="1:37" ht="18.75" customHeight="1" x14ac:dyDescent="0.4">
      <c r="A31" s="1" t="s">
        <v>6</v>
      </c>
      <c r="B31" s="1" t="s">
        <v>5</v>
      </c>
    </row>
    <row r="32" spans="1:37" ht="18.75" customHeight="1" x14ac:dyDescent="0.4"/>
    <row r="33" spans="16:36" ht="18.75" customHeight="1" x14ac:dyDescent="0.4"/>
    <row r="34" spans="16:36" ht="18.75" customHeight="1" x14ac:dyDescent="0.4"/>
    <row r="35" spans="16:36" ht="18.75" customHeight="1" x14ac:dyDescent="0.4"/>
    <row r="36" spans="16:36" ht="18.75" customHeight="1" x14ac:dyDescent="0.4"/>
    <row r="37" spans="16:36" ht="18.75" customHeight="1" x14ac:dyDescent="0.4">
      <c r="P37" s="1" t="s">
        <v>4</v>
      </c>
    </row>
    <row r="38" spans="16:36" ht="18.75" customHeight="1" x14ac:dyDescent="0.4">
      <c r="P38" s="75" t="s">
        <v>3</v>
      </c>
      <c r="Q38" s="75"/>
      <c r="R38" s="75"/>
      <c r="S38" s="75"/>
      <c r="T38" s="75"/>
      <c r="U38" s="75"/>
      <c r="V38" s="75"/>
      <c r="W38" s="75"/>
      <c r="X38" s="75"/>
      <c r="Y38" s="75"/>
      <c r="Z38" s="75"/>
      <c r="AA38" s="75"/>
      <c r="AB38" s="75"/>
      <c r="AC38" s="75"/>
      <c r="AD38" s="75"/>
      <c r="AE38" s="75"/>
      <c r="AF38" s="75"/>
      <c r="AG38" s="75"/>
      <c r="AH38" s="75"/>
      <c r="AI38" s="75"/>
      <c r="AJ38" s="75"/>
    </row>
    <row r="39" spans="16:36" ht="18.75" customHeight="1" x14ac:dyDescent="0.4">
      <c r="P39" s="75" t="s">
        <v>2</v>
      </c>
      <c r="Q39" s="75"/>
      <c r="R39" s="75"/>
      <c r="S39" s="75"/>
      <c r="T39" s="75"/>
      <c r="U39" s="75"/>
      <c r="V39" s="75"/>
      <c r="W39" s="75"/>
      <c r="X39" s="75"/>
      <c r="Y39" s="75"/>
      <c r="Z39" s="75"/>
      <c r="AA39" s="75"/>
      <c r="AB39" s="75"/>
      <c r="AC39" s="75"/>
      <c r="AD39" s="75"/>
      <c r="AE39" s="75"/>
      <c r="AF39" s="75"/>
      <c r="AG39" s="75"/>
      <c r="AH39" s="75"/>
      <c r="AI39" s="75"/>
      <c r="AJ39" s="75"/>
    </row>
    <row r="40" spans="16:36" ht="18.75" customHeight="1" x14ac:dyDescent="0.4">
      <c r="P40" s="75" t="s">
        <v>1</v>
      </c>
      <c r="Q40" s="75"/>
      <c r="R40" s="75"/>
      <c r="S40" s="75"/>
      <c r="T40" s="75"/>
      <c r="U40" s="75"/>
      <c r="V40" s="75"/>
      <c r="W40" s="75"/>
      <c r="X40" s="75"/>
      <c r="Y40" s="75"/>
      <c r="Z40" s="75"/>
      <c r="AA40" s="75"/>
      <c r="AB40" s="75"/>
      <c r="AC40" s="75"/>
      <c r="AD40" s="75"/>
      <c r="AE40" s="75"/>
      <c r="AF40" s="75"/>
      <c r="AG40" s="75"/>
      <c r="AH40" s="75"/>
      <c r="AI40" s="75"/>
      <c r="AJ40" s="75"/>
    </row>
    <row r="41" spans="16:36" ht="18.75" customHeight="1" x14ac:dyDescent="0.4">
      <c r="P41" s="75" t="s">
        <v>0</v>
      </c>
      <c r="Q41" s="75"/>
      <c r="R41" s="75"/>
      <c r="S41" s="75"/>
      <c r="T41" s="75"/>
      <c r="U41" s="75"/>
      <c r="V41" s="89"/>
      <c r="W41" s="75"/>
      <c r="X41" s="75"/>
      <c r="Y41" s="75"/>
      <c r="Z41" s="75"/>
      <c r="AA41" s="75"/>
      <c r="AB41" s="75"/>
      <c r="AC41" s="75"/>
      <c r="AD41" s="75"/>
      <c r="AE41" s="75"/>
      <c r="AF41" s="75"/>
      <c r="AG41" s="75"/>
      <c r="AH41" s="75"/>
      <c r="AI41" s="75"/>
      <c r="AJ41" s="75"/>
    </row>
    <row r="42" spans="16:36" ht="18.75" customHeight="1" x14ac:dyDescent="0.4"/>
    <row r="43" spans="16:36" ht="18.75" customHeight="1" x14ac:dyDescent="0.4"/>
    <row r="44" spans="16:36" ht="18.75" customHeight="1" x14ac:dyDescent="0.4"/>
    <row r="45" spans="16:36" ht="18.75" customHeight="1" x14ac:dyDescent="0.4"/>
    <row r="46" spans="16:36" ht="18.75" customHeight="1" x14ac:dyDescent="0.4"/>
    <row r="47" spans="16:36" ht="18.75" customHeight="1" x14ac:dyDescent="0.4"/>
    <row r="48" spans="16:36" ht="18.75" customHeight="1" x14ac:dyDescent="0.4"/>
    <row r="49" ht="18.75" customHeight="1" x14ac:dyDescent="0.4"/>
    <row r="50" ht="18.75" customHeight="1" x14ac:dyDescent="0.4"/>
    <row r="51" ht="18.75" customHeight="1" x14ac:dyDescent="0.4"/>
    <row r="52" ht="18.75" customHeight="1" x14ac:dyDescent="0.4"/>
    <row r="53" ht="18.75" customHeight="1" x14ac:dyDescent="0.4"/>
    <row r="54" ht="18.75" customHeight="1" x14ac:dyDescent="0.4"/>
    <row r="55" ht="18.75" customHeight="1" x14ac:dyDescent="0.4"/>
    <row r="56" ht="18.75" customHeight="1" x14ac:dyDescent="0.4"/>
    <row r="57" ht="18.75" customHeight="1" x14ac:dyDescent="0.4"/>
    <row r="58" ht="18.75" customHeight="1" x14ac:dyDescent="0.4"/>
    <row r="59" ht="18.75"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row r="122" ht="18.75" customHeight="1" x14ac:dyDescent="0.4"/>
    <row r="123" ht="18.75" customHeight="1" x14ac:dyDescent="0.4"/>
    <row r="124" ht="18.75" customHeight="1" x14ac:dyDescent="0.4"/>
    <row r="125" ht="18.75" customHeight="1" x14ac:dyDescent="0.4"/>
    <row r="126" ht="18.75" customHeight="1" x14ac:dyDescent="0.4"/>
    <row r="127" ht="18.75" customHeight="1" x14ac:dyDescent="0.4"/>
    <row r="128" ht="18.75" customHeight="1" x14ac:dyDescent="0.4"/>
    <row r="129" ht="18.75" customHeight="1" x14ac:dyDescent="0.4"/>
    <row r="130" ht="18.75" customHeight="1" x14ac:dyDescent="0.4"/>
    <row r="131" ht="18.75" customHeight="1" x14ac:dyDescent="0.4"/>
    <row r="132" ht="18.75" customHeight="1" x14ac:dyDescent="0.4"/>
    <row r="133" ht="18.75" customHeight="1" x14ac:dyDescent="0.4"/>
    <row r="134" ht="18.75" customHeight="1" x14ac:dyDescent="0.4"/>
    <row r="135" ht="18.75" customHeight="1" x14ac:dyDescent="0.4"/>
    <row r="136" ht="18.75" customHeight="1" x14ac:dyDescent="0.4"/>
    <row r="137" ht="18.75" customHeight="1" x14ac:dyDescent="0.4"/>
    <row r="138" ht="18.75" customHeight="1" x14ac:dyDescent="0.4"/>
    <row r="139" ht="18.75" customHeight="1" x14ac:dyDescent="0.4"/>
    <row r="140" ht="18.75" customHeight="1" x14ac:dyDescent="0.4"/>
    <row r="141" ht="18.75" customHeight="1" x14ac:dyDescent="0.4"/>
    <row r="142" ht="18.75" customHeight="1" x14ac:dyDescent="0.4"/>
    <row r="143" ht="18.75" customHeight="1" x14ac:dyDescent="0.4"/>
    <row r="144" ht="18.75" customHeight="1" x14ac:dyDescent="0.4"/>
    <row r="145" ht="18.75" customHeight="1" x14ac:dyDescent="0.4"/>
    <row r="146" ht="18.75" customHeight="1" x14ac:dyDescent="0.4"/>
    <row r="147" ht="18.75" customHeight="1" x14ac:dyDescent="0.4"/>
    <row r="148" ht="18.75" customHeight="1" x14ac:dyDescent="0.4"/>
    <row r="149" ht="18.75" customHeight="1" x14ac:dyDescent="0.4"/>
    <row r="150" ht="18.75" customHeight="1" x14ac:dyDescent="0.4"/>
    <row r="151" ht="18.75" customHeight="1" x14ac:dyDescent="0.4"/>
    <row r="152" ht="18.75" customHeight="1" x14ac:dyDescent="0.4"/>
    <row r="153" ht="18.75" customHeight="1" x14ac:dyDescent="0.4"/>
    <row r="154" ht="18.75" customHeight="1" x14ac:dyDescent="0.4"/>
    <row r="155" ht="18.75" customHeight="1" x14ac:dyDescent="0.4"/>
    <row r="156" ht="18.75" customHeight="1" x14ac:dyDescent="0.4"/>
    <row r="157" ht="18.75" customHeight="1" x14ac:dyDescent="0.4"/>
    <row r="158" ht="18.75" customHeight="1" x14ac:dyDescent="0.4"/>
    <row r="159" ht="18.75" customHeight="1" x14ac:dyDescent="0.4"/>
    <row r="160" ht="18.75" customHeight="1" x14ac:dyDescent="0.4"/>
    <row r="161" ht="18.75" customHeight="1" x14ac:dyDescent="0.4"/>
    <row r="162" ht="18.75" customHeight="1" x14ac:dyDescent="0.4"/>
    <row r="163" ht="18.75" customHeight="1" x14ac:dyDescent="0.4"/>
    <row r="164" ht="18.75" customHeight="1" x14ac:dyDescent="0.4"/>
    <row r="165" ht="18.75" customHeight="1" x14ac:dyDescent="0.4"/>
    <row r="166" ht="18.75" customHeight="1" x14ac:dyDescent="0.4"/>
    <row r="167" ht="18.75" customHeight="1" x14ac:dyDescent="0.4"/>
    <row r="168" ht="18.75" customHeight="1" x14ac:dyDescent="0.4"/>
    <row r="169" ht="18.75" customHeight="1" x14ac:dyDescent="0.4"/>
    <row r="170" ht="18.75" customHeight="1" x14ac:dyDescent="0.4"/>
    <row r="171" ht="18.75" customHeight="1" x14ac:dyDescent="0.4"/>
    <row r="172" ht="18.75" customHeight="1" x14ac:dyDescent="0.4"/>
    <row r="173" ht="18.75" customHeight="1" x14ac:dyDescent="0.4"/>
    <row r="174" ht="18.75" customHeight="1" x14ac:dyDescent="0.4"/>
    <row r="175" ht="18.75" customHeight="1" x14ac:dyDescent="0.4"/>
    <row r="176" ht="18.75" customHeight="1" x14ac:dyDescent="0.4"/>
    <row r="177" ht="18.75" customHeight="1" x14ac:dyDescent="0.4"/>
    <row r="178" ht="18.75" customHeight="1" x14ac:dyDescent="0.4"/>
    <row r="179" ht="18.75" customHeight="1" x14ac:dyDescent="0.4"/>
    <row r="180" ht="18.75" customHeight="1" x14ac:dyDescent="0.4"/>
    <row r="181" ht="18.75" customHeight="1" x14ac:dyDescent="0.4"/>
    <row r="182" ht="18.75" customHeight="1" x14ac:dyDescent="0.4"/>
    <row r="183" ht="18.75" customHeight="1" x14ac:dyDescent="0.4"/>
    <row r="184" ht="18.75" customHeight="1" x14ac:dyDescent="0.4"/>
    <row r="185" ht="18.75" customHeight="1" x14ac:dyDescent="0.4"/>
    <row r="186" ht="18.75" customHeight="1" x14ac:dyDescent="0.4"/>
    <row r="187" ht="18.75" customHeight="1" x14ac:dyDescent="0.4"/>
    <row r="188" ht="18.75" customHeight="1" x14ac:dyDescent="0.4"/>
    <row r="189" ht="18.75" customHeight="1" x14ac:dyDescent="0.4"/>
    <row r="190" ht="18.75" customHeight="1" x14ac:dyDescent="0.4"/>
    <row r="191" ht="18.75" customHeight="1" x14ac:dyDescent="0.4"/>
    <row r="192" ht="18.75" customHeight="1" x14ac:dyDescent="0.4"/>
    <row r="193" ht="18.75" customHeight="1" x14ac:dyDescent="0.4"/>
    <row r="194" ht="18.75" customHeight="1" x14ac:dyDescent="0.4"/>
    <row r="195" ht="18.75" customHeight="1" x14ac:dyDescent="0.4"/>
    <row r="196" ht="18.75" customHeight="1" x14ac:dyDescent="0.4"/>
    <row r="197" ht="18.75" customHeight="1" x14ac:dyDescent="0.4"/>
    <row r="198" ht="18.75" customHeight="1" x14ac:dyDescent="0.4"/>
    <row r="199" ht="18.75" customHeight="1" x14ac:dyDescent="0.4"/>
    <row r="200" ht="18.75" customHeight="1" x14ac:dyDescent="0.4"/>
    <row r="201" ht="18.75" customHeight="1" x14ac:dyDescent="0.4"/>
    <row r="202" ht="18.75" customHeight="1" x14ac:dyDescent="0.4"/>
    <row r="203" ht="18.75" customHeight="1" x14ac:dyDescent="0.4"/>
    <row r="204" ht="18.75" customHeight="1" x14ac:dyDescent="0.4"/>
    <row r="205" ht="18.75" customHeight="1" x14ac:dyDescent="0.4"/>
    <row r="206" ht="18.75" customHeight="1" x14ac:dyDescent="0.4"/>
    <row r="207" ht="18.75" customHeight="1" x14ac:dyDescent="0.4"/>
    <row r="208" ht="18.75" customHeight="1" x14ac:dyDescent="0.4"/>
    <row r="209" ht="18.75" customHeight="1" x14ac:dyDescent="0.4"/>
    <row r="210" ht="18.75" customHeight="1" x14ac:dyDescent="0.4"/>
    <row r="211" ht="18.75" customHeight="1" x14ac:dyDescent="0.4"/>
    <row r="212" ht="18.75" customHeight="1" x14ac:dyDescent="0.4"/>
    <row r="213" ht="18.75" customHeight="1" x14ac:dyDescent="0.4"/>
    <row r="214" ht="18.75" customHeight="1" x14ac:dyDescent="0.4"/>
    <row r="215" ht="18.75" customHeight="1" x14ac:dyDescent="0.4"/>
    <row r="216" ht="18.75" customHeight="1" x14ac:dyDescent="0.4"/>
    <row r="217" ht="18.75" customHeight="1" x14ac:dyDescent="0.4"/>
    <row r="218" ht="18.75" customHeight="1" x14ac:dyDescent="0.4"/>
    <row r="219" ht="18.75" customHeight="1" x14ac:dyDescent="0.4"/>
    <row r="220" ht="18.75" customHeight="1" x14ac:dyDescent="0.4"/>
    <row r="221" ht="18.75" customHeight="1" x14ac:dyDescent="0.4"/>
    <row r="222" ht="18.75" customHeight="1" x14ac:dyDescent="0.4"/>
    <row r="223" ht="18.75" customHeight="1" x14ac:dyDescent="0.4"/>
    <row r="224" ht="18.75" customHeight="1" x14ac:dyDescent="0.4"/>
    <row r="225" ht="18.75" customHeight="1" x14ac:dyDescent="0.4"/>
    <row r="226" ht="18.75" customHeight="1" x14ac:dyDescent="0.4"/>
    <row r="227" ht="18.75" customHeight="1" x14ac:dyDescent="0.4"/>
    <row r="228" ht="18.75" customHeight="1" x14ac:dyDescent="0.4"/>
    <row r="229" ht="18.75" customHeight="1" x14ac:dyDescent="0.4"/>
    <row r="230" ht="18.75" customHeight="1" x14ac:dyDescent="0.4"/>
    <row r="231" ht="18.75" customHeight="1" x14ac:dyDescent="0.4"/>
    <row r="232" ht="18.75" customHeight="1" x14ac:dyDescent="0.4"/>
    <row r="233" ht="18.75" customHeight="1" x14ac:dyDescent="0.4"/>
    <row r="234" ht="18.75" customHeight="1" x14ac:dyDescent="0.4"/>
    <row r="235" ht="18.75" customHeight="1" x14ac:dyDescent="0.4"/>
    <row r="236" ht="18.75" customHeight="1" x14ac:dyDescent="0.4"/>
    <row r="237" ht="18.75" customHeight="1" x14ac:dyDescent="0.4"/>
    <row r="238" ht="18.75" customHeight="1" x14ac:dyDescent="0.4"/>
    <row r="239" ht="18.75" customHeight="1" x14ac:dyDescent="0.4"/>
    <row r="240" ht="18.75" customHeight="1" x14ac:dyDescent="0.4"/>
    <row r="241" ht="18.75" customHeight="1" x14ac:dyDescent="0.4"/>
    <row r="242" ht="18.75" customHeight="1" x14ac:dyDescent="0.4"/>
    <row r="243" ht="18.75" customHeight="1" x14ac:dyDescent="0.4"/>
    <row r="244" ht="18.75" customHeight="1" x14ac:dyDescent="0.4"/>
    <row r="245" ht="18.75" customHeight="1" x14ac:dyDescent="0.4"/>
    <row r="246" ht="18.75" customHeight="1" x14ac:dyDescent="0.4"/>
    <row r="247" ht="18.75" customHeight="1" x14ac:dyDescent="0.4"/>
    <row r="248" ht="18.75" customHeight="1" x14ac:dyDescent="0.4"/>
    <row r="249" ht="18.75" customHeight="1" x14ac:dyDescent="0.4"/>
    <row r="250" ht="18.75" customHeight="1" x14ac:dyDescent="0.4"/>
    <row r="251" ht="18.75" customHeight="1" x14ac:dyDescent="0.4"/>
    <row r="252" ht="18.75" customHeight="1" x14ac:dyDescent="0.4"/>
    <row r="253" ht="18.75" customHeight="1" x14ac:dyDescent="0.4"/>
    <row r="254" ht="18.75" customHeight="1" x14ac:dyDescent="0.4"/>
    <row r="255" ht="18.75" customHeight="1" x14ac:dyDescent="0.4"/>
    <row r="256" ht="18.75" customHeight="1" x14ac:dyDescent="0.4"/>
    <row r="257" ht="18.75" customHeight="1" x14ac:dyDescent="0.4"/>
    <row r="258" ht="18.75" customHeight="1" x14ac:dyDescent="0.4"/>
    <row r="259" ht="18.75" customHeight="1" x14ac:dyDescent="0.4"/>
    <row r="260" ht="18.75" customHeight="1" x14ac:dyDescent="0.4"/>
    <row r="261" ht="18.75" customHeight="1" x14ac:dyDescent="0.4"/>
    <row r="262" ht="18.75" customHeight="1" x14ac:dyDescent="0.4"/>
    <row r="263" ht="18.75" customHeight="1" x14ac:dyDescent="0.4"/>
    <row r="264" ht="18.75" customHeight="1" x14ac:dyDescent="0.4"/>
    <row r="265" ht="18.75" customHeight="1" x14ac:dyDescent="0.4"/>
    <row r="266" ht="18.75" customHeight="1" x14ac:dyDescent="0.4"/>
    <row r="267" ht="18.75" customHeight="1" x14ac:dyDescent="0.4"/>
    <row r="268" ht="18.75" customHeight="1" x14ac:dyDescent="0.4"/>
    <row r="269" ht="18.75" customHeight="1" x14ac:dyDescent="0.4"/>
    <row r="270" ht="18.75" customHeight="1" x14ac:dyDescent="0.4"/>
  </sheetData>
  <mergeCells count="61">
    <mergeCell ref="P41:U41"/>
    <mergeCell ref="V41:AJ41"/>
    <mergeCell ref="P38:U38"/>
    <mergeCell ref="V38:AJ38"/>
    <mergeCell ref="P39:U39"/>
    <mergeCell ref="V39:AJ39"/>
    <mergeCell ref="P40:U40"/>
    <mergeCell ref="V40:AJ40"/>
    <mergeCell ref="B30:AJ30"/>
    <mergeCell ref="A24:D24"/>
    <mergeCell ref="E24:K24"/>
    <mergeCell ref="L24:S24"/>
    <mergeCell ref="T24:AJ24"/>
    <mergeCell ref="A25:D25"/>
    <mergeCell ref="E25:K25"/>
    <mergeCell ref="L25:S25"/>
    <mergeCell ref="T25:AJ25"/>
    <mergeCell ref="A26:D26"/>
    <mergeCell ref="E26:K26"/>
    <mergeCell ref="L26:S26"/>
    <mergeCell ref="T26:AJ26"/>
    <mergeCell ref="B29:AJ29"/>
    <mergeCell ref="A22:D22"/>
    <mergeCell ref="E22:K22"/>
    <mergeCell ref="L22:S22"/>
    <mergeCell ref="T22:AJ22"/>
    <mergeCell ref="A23:D23"/>
    <mergeCell ref="E23:K23"/>
    <mergeCell ref="L23:S23"/>
    <mergeCell ref="T23:AJ23"/>
    <mergeCell ref="A20:D20"/>
    <mergeCell ref="E20:K20"/>
    <mergeCell ref="L20:S20"/>
    <mergeCell ref="T20:AJ20"/>
    <mergeCell ref="A21:D21"/>
    <mergeCell ref="E21:K21"/>
    <mergeCell ref="L21:S21"/>
    <mergeCell ref="T21:AJ21"/>
    <mergeCell ref="A18:D18"/>
    <mergeCell ref="E18:K18"/>
    <mergeCell ref="L18:S18"/>
    <mergeCell ref="T18:AJ18"/>
    <mergeCell ref="A19:D19"/>
    <mergeCell ref="E19:K19"/>
    <mergeCell ref="L19:S19"/>
    <mergeCell ref="T19:AJ19"/>
    <mergeCell ref="A16:D16"/>
    <mergeCell ref="E16:K16"/>
    <mergeCell ref="L16:S16"/>
    <mergeCell ref="T16:AJ16"/>
    <mergeCell ref="A17:D17"/>
    <mergeCell ref="E17:K17"/>
    <mergeCell ref="L17:S17"/>
    <mergeCell ref="T17:AJ17"/>
    <mergeCell ref="A13:L14"/>
    <mergeCell ref="M13:AJ14"/>
    <mergeCell ref="A1:AK1"/>
    <mergeCell ref="B3:AJ4"/>
    <mergeCell ref="A11:L12"/>
    <mergeCell ref="M11:X12"/>
    <mergeCell ref="Y11:AJ12"/>
  </mergeCells>
  <phoneticPr fontId="2"/>
  <dataValidations count="1">
    <dataValidation type="list" allowBlank="1" showInputMessage="1" showErrorMessage="1" sqref="AK22:AK26">
      <formula1>"○"</formula1>
    </dataValidation>
  </dataValidations>
  <printOptions horizontalCentered="1"/>
  <pageMargins left="0.70866141732283472" right="0.31496062992125984" top="0.74803149606299213" bottom="0.47244094488188981" header="0.31496062992125984" footer="0.31496062992125984"/>
  <pageSetup paperSize="9" scale="80" orientation="portrait" r:id="rId1"/>
  <headerFooter>
    <oddHeader>&amp;L【別紙様式１-１】</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'【作業用】※編集しないでください！'!$B$12:$B$14</xm:f>
          </x14:formula1>
          <xm:sqref>E17:K26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B1:C50"/>
  <sheetViews>
    <sheetView showWhiteSpace="0" zoomScale="85" zoomScaleNormal="85" zoomScalePageLayoutView="70" workbookViewId="0">
      <selection sqref="A1:AK1"/>
    </sheetView>
  </sheetViews>
  <sheetFormatPr defaultColWidth="41" defaultRowHeight="28.5" customHeight="1" x14ac:dyDescent="0.4"/>
  <cols>
    <col min="1" max="1" width="6.375" style="1" customWidth="1"/>
    <col min="2" max="3" width="75.75" style="9" customWidth="1"/>
    <col min="4" max="4" width="4" style="1" customWidth="1"/>
    <col min="5" max="16384" width="41" style="1"/>
  </cols>
  <sheetData>
    <row r="1" spans="2:3" ht="28.5" customHeight="1" x14ac:dyDescent="0.4">
      <c r="B1" s="90" t="s">
        <v>16</v>
      </c>
      <c r="C1" s="91"/>
    </row>
    <row r="3" spans="2:3" ht="28.5" customHeight="1" x14ac:dyDescent="0.4">
      <c r="B3" s="10" t="s">
        <v>71</v>
      </c>
      <c r="C3" s="11" t="s">
        <v>70</v>
      </c>
    </row>
    <row r="4" spans="2:3" ht="28.5" customHeight="1" x14ac:dyDescent="0.4">
      <c r="B4" s="10">
        <v>1</v>
      </c>
      <c r="C4" s="10" t="s">
        <v>69</v>
      </c>
    </row>
    <row r="5" spans="2:3" ht="28.5" customHeight="1" x14ac:dyDescent="0.4">
      <c r="B5" s="10">
        <v>2</v>
      </c>
      <c r="C5" s="10" t="s">
        <v>68</v>
      </c>
    </row>
    <row r="6" spans="2:3" ht="28.5" customHeight="1" x14ac:dyDescent="0.4">
      <c r="B6" s="10">
        <v>3</v>
      </c>
      <c r="C6" s="10" t="s">
        <v>67</v>
      </c>
    </row>
    <row r="7" spans="2:3" ht="28.5" customHeight="1" x14ac:dyDescent="0.4">
      <c r="B7" s="10">
        <v>4</v>
      </c>
      <c r="C7" s="10" t="s">
        <v>66</v>
      </c>
    </row>
    <row r="8" spans="2:3" ht="28.5" customHeight="1" x14ac:dyDescent="0.4">
      <c r="B8" s="10">
        <v>5</v>
      </c>
      <c r="C8" s="10" t="s">
        <v>65</v>
      </c>
    </row>
    <row r="9" spans="2:3" ht="28.5" customHeight="1" x14ac:dyDescent="0.4">
      <c r="B9" s="10">
        <v>6</v>
      </c>
      <c r="C9" s="10" t="s">
        <v>64</v>
      </c>
    </row>
    <row r="10" spans="2:3" ht="28.5" customHeight="1" x14ac:dyDescent="0.4">
      <c r="B10" s="10">
        <v>7</v>
      </c>
      <c r="C10" s="10" t="s">
        <v>63</v>
      </c>
    </row>
    <row r="11" spans="2:3" ht="28.5" customHeight="1" x14ac:dyDescent="0.4">
      <c r="B11" s="10">
        <v>8</v>
      </c>
      <c r="C11" s="10" t="s">
        <v>62</v>
      </c>
    </row>
    <row r="12" spans="2:3" ht="28.5" customHeight="1" x14ac:dyDescent="0.4">
      <c r="B12" s="10">
        <v>9</v>
      </c>
      <c r="C12" s="10" t="s">
        <v>61</v>
      </c>
    </row>
    <row r="13" spans="2:3" ht="28.5" customHeight="1" x14ac:dyDescent="0.4">
      <c r="B13" s="10">
        <v>10</v>
      </c>
      <c r="C13" s="10" t="s">
        <v>60</v>
      </c>
    </row>
    <row r="14" spans="2:3" ht="28.5" customHeight="1" x14ac:dyDescent="0.4">
      <c r="B14" s="10">
        <v>11</v>
      </c>
      <c r="C14" s="10" t="s">
        <v>59</v>
      </c>
    </row>
    <row r="15" spans="2:3" ht="28.5" customHeight="1" x14ac:dyDescent="0.4">
      <c r="B15" s="10">
        <v>12</v>
      </c>
      <c r="C15" s="10" t="s">
        <v>58</v>
      </c>
    </row>
    <row r="16" spans="2:3" ht="28.5" customHeight="1" x14ac:dyDescent="0.4">
      <c r="B16" s="10">
        <v>13</v>
      </c>
      <c r="C16" s="10" t="s">
        <v>57</v>
      </c>
    </row>
    <row r="17" spans="2:3" ht="28.5" customHeight="1" x14ac:dyDescent="0.4">
      <c r="B17" s="10">
        <v>14</v>
      </c>
      <c r="C17" s="10" t="s">
        <v>56</v>
      </c>
    </row>
    <row r="18" spans="2:3" ht="28.5" customHeight="1" x14ac:dyDescent="0.4">
      <c r="B18" s="10">
        <v>15</v>
      </c>
      <c r="C18" s="10" t="s">
        <v>55</v>
      </c>
    </row>
    <row r="19" spans="2:3" ht="28.5" customHeight="1" x14ac:dyDescent="0.4">
      <c r="B19" s="10">
        <v>16</v>
      </c>
      <c r="C19" s="10" t="s">
        <v>54</v>
      </c>
    </row>
    <row r="20" spans="2:3" ht="28.5" customHeight="1" x14ac:dyDescent="0.4">
      <c r="B20" s="10">
        <v>17</v>
      </c>
      <c r="C20" s="10" t="s">
        <v>53</v>
      </c>
    </row>
    <row r="21" spans="2:3" ht="28.5" customHeight="1" x14ac:dyDescent="0.4">
      <c r="B21" s="10">
        <v>18</v>
      </c>
      <c r="C21" s="10" t="s">
        <v>52</v>
      </c>
    </row>
    <row r="22" spans="2:3" ht="28.5" customHeight="1" x14ac:dyDescent="0.4">
      <c r="B22" s="10">
        <v>19</v>
      </c>
      <c r="C22" s="10" t="s">
        <v>51</v>
      </c>
    </row>
    <row r="23" spans="2:3" ht="28.5" customHeight="1" x14ac:dyDescent="0.4">
      <c r="B23" s="10">
        <v>20</v>
      </c>
      <c r="C23" s="10" t="s">
        <v>50</v>
      </c>
    </row>
    <row r="24" spans="2:3" ht="28.5" customHeight="1" x14ac:dyDescent="0.4">
      <c r="B24" s="10">
        <v>21</v>
      </c>
      <c r="C24" s="10" t="s">
        <v>49</v>
      </c>
    </row>
    <row r="25" spans="2:3" ht="28.5" customHeight="1" x14ac:dyDescent="0.4">
      <c r="B25" s="10">
        <v>22</v>
      </c>
      <c r="C25" s="10" t="s">
        <v>48</v>
      </c>
    </row>
    <row r="26" spans="2:3" ht="28.5" customHeight="1" x14ac:dyDescent="0.4">
      <c r="B26" s="10">
        <v>23</v>
      </c>
      <c r="C26" s="10" t="s">
        <v>47</v>
      </c>
    </row>
    <row r="27" spans="2:3" ht="28.5" customHeight="1" x14ac:dyDescent="0.4">
      <c r="B27" s="10">
        <v>24</v>
      </c>
      <c r="C27" s="10" t="s">
        <v>46</v>
      </c>
    </row>
    <row r="28" spans="2:3" ht="28.5" customHeight="1" x14ac:dyDescent="0.4">
      <c r="B28" s="10">
        <v>25</v>
      </c>
      <c r="C28" s="10" t="s">
        <v>45</v>
      </c>
    </row>
    <row r="29" spans="2:3" ht="28.5" customHeight="1" x14ac:dyDescent="0.4">
      <c r="B29" s="10">
        <v>26</v>
      </c>
      <c r="C29" s="10" t="s">
        <v>44</v>
      </c>
    </row>
    <row r="30" spans="2:3" ht="28.5" customHeight="1" x14ac:dyDescent="0.4">
      <c r="B30" s="10">
        <v>27</v>
      </c>
      <c r="C30" s="10" t="s">
        <v>43</v>
      </c>
    </row>
    <row r="31" spans="2:3" ht="28.5" customHeight="1" x14ac:dyDescent="0.4">
      <c r="B31" s="10">
        <v>28</v>
      </c>
      <c r="C31" s="10" t="s">
        <v>42</v>
      </c>
    </row>
    <row r="32" spans="2:3" ht="28.5" customHeight="1" x14ac:dyDescent="0.4">
      <c r="B32" s="10">
        <v>29</v>
      </c>
      <c r="C32" s="10" t="s">
        <v>41</v>
      </c>
    </row>
    <row r="33" spans="2:3" ht="28.5" customHeight="1" x14ac:dyDescent="0.4">
      <c r="B33" s="10">
        <v>30</v>
      </c>
      <c r="C33" s="10" t="s">
        <v>40</v>
      </c>
    </row>
    <row r="34" spans="2:3" ht="28.5" customHeight="1" x14ac:dyDescent="0.4">
      <c r="B34" s="10">
        <v>31</v>
      </c>
      <c r="C34" s="10" t="s">
        <v>39</v>
      </c>
    </row>
    <row r="35" spans="2:3" ht="28.5" customHeight="1" x14ac:dyDescent="0.4">
      <c r="B35" s="10">
        <v>32</v>
      </c>
      <c r="C35" s="10" t="s">
        <v>38</v>
      </c>
    </row>
    <row r="36" spans="2:3" ht="28.5" customHeight="1" x14ac:dyDescent="0.4">
      <c r="B36" s="10">
        <v>33</v>
      </c>
      <c r="C36" s="10" t="s">
        <v>37</v>
      </c>
    </row>
    <row r="37" spans="2:3" ht="28.5" customHeight="1" x14ac:dyDescent="0.4">
      <c r="B37" s="10">
        <v>34</v>
      </c>
      <c r="C37" s="10" t="s">
        <v>36</v>
      </c>
    </row>
    <row r="38" spans="2:3" ht="28.5" customHeight="1" x14ac:dyDescent="0.4">
      <c r="B38" s="10">
        <v>35</v>
      </c>
      <c r="C38" s="10" t="s">
        <v>35</v>
      </c>
    </row>
    <row r="39" spans="2:3" ht="28.5" customHeight="1" x14ac:dyDescent="0.4">
      <c r="B39" s="10">
        <v>36</v>
      </c>
      <c r="C39" s="10" t="s">
        <v>34</v>
      </c>
    </row>
    <row r="40" spans="2:3" ht="28.5" customHeight="1" x14ac:dyDescent="0.4">
      <c r="B40" s="10">
        <v>37</v>
      </c>
      <c r="C40" s="10" t="s">
        <v>33</v>
      </c>
    </row>
    <row r="41" spans="2:3" ht="28.5" customHeight="1" x14ac:dyDescent="0.4">
      <c r="B41" s="10">
        <v>38</v>
      </c>
      <c r="C41" s="10" t="s">
        <v>32</v>
      </c>
    </row>
    <row r="42" spans="2:3" ht="28.5" customHeight="1" x14ac:dyDescent="0.4">
      <c r="B42" s="10">
        <v>39</v>
      </c>
      <c r="C42" s="10" t="s">
        <v>31</v>
      </c>
    </row>
    <row r="43" spans="2:3" ht="28.5" customHeight="1" x14ac:dyDescent="0.4">
      <c r="B43" s="10">
        <v>40</v>
      </c>
      <c r="C43" s="10" t="s">
        <v>30</v>
      </c>
    </row>
    <row r="44" spans="2:3" ht="28.5" customHeight="1" x14ac:dyDescent="0.4">
      <c r="B44" s="10">
        <v>41</v>
      </c>
      <c r="C44" s="10" t="s">
        <v>29</v>
      </c>
    </row>
    <row r="45" spans="2:3" ht="28.5" customHeight="1" x14ac:dyDescent="0.4">
      <c r="B45" s="10">
        <v>42</v>
      </c>
      <c r="C45" s="10" t="s">
        <v>28</v>
      </c>
    </row>
    <row r="46" spans="2:3" ht="28.5" customHeight="1" x14ac:dyDescent="0.4">
      <c r="B46" s="10">
        <v>43</v>
      </c>
      <c r="C46" s="10" t="s">
        <v>27</v>
      </c>
    </row>
    <row r="47" spans="2:3" ht="28.5" customHeight="1" x14ac:dyDescent="0.4">
      <c r="B47" s="10">
        <v>44</v>
      </c>
      <c r="C47" s="10" t="s">
        <v>26</v>
      </c>
    </row>
    <row r="48" spans="2:3" ht="28.5" customHeight="1" x14ac:dyDescent="0.4">
      <c r="B48" s="10">
        <v>45</v>
      </c>
      <c r="C48" s="10" t="s">
        <v>25</v>
      </c>
    </row>
    <row r="49" spans="2:3" ht="28.5" customHeight="1" x14ac:dyDescent="0.4">
      <c r="B49" s="10">
        <v>46</v>
      </c>
      <c r="C49" s="10" t="s">
        <v>24</v>
      </c>
    </row>
    <row r="50" spans="2:3" ht="28.5" customHeight="1" x14ac:dyDescent="0.4">
      <c r="B50" s="10">
        <v>47</v>
      </c>
      <c r="C50" s="10" t="s">
        <v>23</v>
      </c>
    </row>
  </sheetData>
  <mergeCells count="1">
    <mergeCell ref="B1:C1"/>
  </mergeCells>
  <phoneticPr fontId="2"/>
  <pageMargins left="0.7" right="0.7" top="0.75" bottom="0.75" header="0.3" footer="0.3"/>
  <pageSetup paperSize="9"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14"/>
  <sheetViews>
    <sheetView zoomScaleNormal="100" workbookViewId="0">
      <selection activeCell="E6" sqref="E6"/>
    </sheetView>
  </sheetViews>
  <sheetFormatPr defaultRowHeight="18.75" x14ac:dyDescent="0.4"/>
  <cols>
    <col min="1" max="1" width="3.125" style="1" customWidth="1"/>
    <col min="2" max="2" width="8.125" style="1" customWidth="1"/>
    <col min="3" max="3" width="15.625" style="1" customWidth="1"/>
    <col min="4" max="6" width="16.25" style="1" customWidth="1"/>
    <col min="7" max="7" width="6.125" style="1" customWidth="1"/>
    <col min="8" max="8" width="6.75" style="1" customWidth="1"/>
    <col min="9" max="10" width="10.375" style="1" customWidth="1"/>
    <col min="11" max="11" width="12.5" style="1" customWidth="1"/>
    <col min="12" max="12" width="10.375" style="1" customWidth="1"/>
    <col min="13" max="16384" width="9" style="1"/>
  </cols>
  <sheetData>
    <row r="1" spans="1:11" ht="19.5" thickBot="1" x14ac:dyDescent="0.4">
      <c r="A1" s="50"/>
      <c r="B1" s="49" t="s">
        <v>83</v>
      </c>
      <c r="C1" s="48" t="s">
        <v>82</v>
      </c>
      <c r="D1" s="47" t="s">
        <v>81</v>
      </c>
      <c r="E1" s="47" t="s">
        <v>80</v>
      </c>
      <c r="F1" s="47" t="s">
        <v>79</v>
      </c>
      <c r="G1" s="46" t="s">
        <v>78</v>
      </c>
      <c r="H1" s="45" t="s">
        <v>77</v>
      </c>
      <c r="I1" s="45" t="s">
        <v>76</v>
      </c>
      <c r="J1" s="45" t="s">
        <v>12</v>
      </c>
      <c r="K1" s="44" t="s">
        <v>75</v>
      </c>
    </row>
    <row r="2" spans="1:11" x14ac:dyDescent="0.4">
      <c r="A2" s="43">
        <v>1</v>
      </c>
      <c r="B2" s="42" t="str">
        <f>'【別紙様式１-１】都道府県集計'!$Y$11</f>
        <v/>
      </c>
      <c r="C2" s="41">
        <f>'【別紙様式１-１】都道府県集計'!$V$38</f>
        <v>0</v>
      </c>
      <c r="D2" s="40">
        <f>'【別紙様式１-１】都道府県集計'!$V$39</f>
        <v>0</v>
      </c>
      <c r="E2" s="39">
        <f>'【別紙様式１-１】都道府県集計'!$V$40</f>
        <v>0</v>
      </c>
      <c r="F2" s="38">
        <f>'【別紙様式１-１】都道府県集計'!$V$41</f>
        <v>0</v>
      </c>
      <c r="G2" s="37">
        <f>'【別紙様式１-１】都道府県集計'!$M$13</f>
        <v>0</v>
      </c>
      <c r="H2" s="26">
        <f>'【別紙様式１-１】都道府県集計'!A17</f>
        <v>0</v>
      </c>
      <c r="I2" s="13">
        <f>'【別紙様式１-１】都道府県集計'!E17</f>
        <v>0</v>
      </c>
      <c r="J2" s="13">
        <f>'【別紙様式１-１】都道府県集計'!L17</f>
        <v>0</v>
      </c>
      <c r="K2" s="12">
        <f>'【別紙様式１-１】都道府県集計'!T17</f>
        <v>0</v>
      </c>
    </row>
    <row r="3" spans="1:11" x14ac:dyDescent="0.4">
      <c r="A3" s="19">
        <v>2</v>
      </c>
      <c r="B3" s="36" t="str">
        <f>'【別紙様式１-１】都道府県集計'!$Y$11</f>
        <v/>
      </c>
      <c r="C3" s="25">
        <f>'【別紙様式１-１】都道府県集計'!$V$38</f>
        <v>0</v>
      </c>
      <c r="D3" s="34">
        <f>'【別紙様式１-１】都道府県集計'!$V$39</f>
        <v>0</v>
      </c>
      <c r="E3" s="24">
        <f>'【別紙様式１-１】都道府県集計'!$V$40</f>
        <v>0</v>
      </c>
      <c r="F3" s="23">
        <f>'【別紙様式１-１】都道府県集計'!$V$41</f>
        <v>0</v>
      </c>
      <c r="G3" s="22">
        <f>'【別紙様式１-１】都道府県集計'!$M$13</f>
        <v>0</v>
      </c>
      <c r="H3" s="21">
        <f>'【別紙様式１-１】都道府県集計'!A18</f>
        <v>0</v>
      </c>
      <c r="I3" s="13">
        <f>'【別紙様式１-１】都道府県集計'!E18</f>
        <v>0</v>
      </c>
      <c r="J3" s="13">
        <f>'【別紙様式１-１】都道府県集計'!L18</f>
        <v>0</v>
      </c>
      <c r="K3" s="12">
        <f>'【別紙様式１-１】都道府県集計'!T18</f>
        <v>0</v>
      </c>
    </row>
    <row r="4" spans="1:11" x14ac:dyDescent="0.4">
      <c r="A4" s="19">
        <v>3</v>
      </c>
      <c r="B4" s="20" t="str">
        <f>'【別紙様式１-１】都道府県集計'!$Y$11</f>
        <v/>
      </c>
      <c r="C4" s="35">
        <f>'【別紙様式１-１】都道府県集計'!$V$38</f>
        <v>0</v>
      </c>
      <c r="D4" s="34">
        <f>'【別紙様式１-１】都道府県集計'!$V$39</f>
        <v>0</v>
      </c>
      <c r="E4" s="33">
        <f>'【別紙様式１-１】都道府県集計'!$V$40</f>
        <v>0</v>
      </c>
      <c r="F4" s="32">
        <f>'【別紙様式１-１】都道府県集計'!$V$41</f>
        <v>0</v>
      </c>
      <c r="G4" s="31">
        <f>'【別紙様式１-１】都道府県集計'!$M$13</f>
        <v>0</v>
      </c>
      <c r="H4" s="13">
        <f>'【別紙様式１-１】都道府県集計'!A19</f>
        <v>0</v>
      </c>
      <c r="I4" s="13">
        <f>'【別紙様式１-１】都道府県集計'!E19</f>
        <v>0</v>
      </c>
      <c r="J4" s="13">
        <f>'【別紙様式１-１】都道府県集計'!L19</f>
        <v>0</v>
      </c>
      <c r="K4" s="12">
        <f>'【別紙様式１-１】都道府県集計'!T19</f>
        <v>0</v>
      </c>
    </row>
    <row r="5" spans="1:11" x14ac:dyDescent="0.4">
      <c r="A5" s="19">
        <v>4</v>
      </c>
      <c r="B5" s="20" t="str">
        <f>'【別紙様式１-１】都道府県集計'!$Y$11</f>
        <v/>
      </c>
      <c r="C5" s="30">
        <f>'【別紙様式１-１】都道府県集計'!$V$38</f>
        <v>0</v>
      </c>
      <c r="D5" s="28">
        <f>'【別紙様式１-１】都道府県集計'!$V$39</f>
        <v>0</v>
      </c>
      <c r="E5" s="29">
        <f>'【別紙様式１-１】都道府県集計'!$V$40</f>
        <v>0</v>
      </c>
      <c r="F5" s="28">
        <f>'【別紙様式１-１】都道府県集計'!$V$41</f>
        <v>0</v>
      </c>
      <c r="G5" s="27">
        <f>'【別紙様式１-１】都道府県集計'!$M$13</f>
        <v>0</v>
      </c>
      <c r="H5" s="26">
        <f>'【別紙様式１-１】都道府県集計'!A20</f>
        <v>0</v>
      </c>
      <c r="I5" s="26">
        <f>'【別紙様式１-１】都道府県集計'!E20</f>
        <v>0</v>
      </c>
      <c r="J5" s="13">
        <f>'【別紙様式１-１】都道府県集計'!L20</f>
        <v>0</v>
      </c>
      <c r="K5" s="12">
        <f>'【別紙様式１-１】都道府県集計'!T20</f>
        <v>0</v>
      </c>
    </row>
    <row r="6" spans="1:11" x14ac:dyDescent="0.4">
      <c r="A6" s="19">
        <v>5</v>
      </c>
      <c r="B6" s="20" t="str">
        <f>'【別紙様式１-１】都道府県集計'!$Y$11</f>
        <v/>
      </c>
      <c r="C6" s="25">
        <f>'【別紙様式１-１】都道府県集計'!$V$38</f>
        <v>0</v>
      </c>
      <c r="D6" s="23">
        <f>'【別紙様式１-１】都道府県集計'!$V$39</f>
        <v>0</v>
      </c>
      <c r="E6" s="24">
        <f>'【別紙様式１-１】都道府県集計'!$V$40</f>
        <v>0</v>
      </c>
      <c r="F6" s="23">
        <f>'【別紙様式１-１】都道府県集計'!$V$41</f>
        <v>0</v>
      </c>
      <c r="G6" s="22">
        <f>'【別紙様式１-１】都道府県集計'!$M$13</f>
        <v>0</v>
      </c>
      <c r="H6" s="21">
        <f>'【別紙様式１-１】都道府県集計'!A21</f>
        <v>0</v>
      </c>
      <c r="I6" s="21">
        <f>'【別紙様式１-１】都道府県集計'!E21</f>
        <v>0</v>
      </c>
      <c r="J6" s="13">
        <f>'【別紙様式１-１】都道府県集計'!L21</f>
        <v>0</v>
      </c>
      <c r="K6" s="12">
        <f>'【別紙様式１-１】都道府県集計'!T21</f>
        <v>0</v>
      </c>
    </row>
    <row r="7" spans="1:11" x14ac:dyDescent="0.4">
      <c r="A7" s="19">
        <v>6</v>
      </c>
      <c r="B7" s="20" t="str">
        <f>'【別紙様式１-１】都道府県集計'!$Y$11</f>
        <v/>
      </c>
      <c r="C7" s="17">
        <f>'【別紙様式１-１】都道府県集計'!$V$38</f>
        <v>0</v>
      </c>
      <c r="D7" s="15">
        <f>'【別紙様式１-１】都道府県集計'!$V$39</f>
        <v>0</v>
      </c>
      <c r="E7" s="16">
        <f>'【別紙様式１-１】都道府県集計'!$V$40</f>
        <v>0</v>
      </c>
      <c r="F7" s="15">
        <f>'【別紙様式１-１】都道府県集計'!$V$41</f>
        <v>0</v>
      </c>
      <c r="G7" s="14">
        <f>'【別紙様式１-１】都道府県集計'!$M$13</f>
        <v>0</v>
      </c>
      <c r="H7" s="13">
        <f>'【別紙様式１-１】都道府県集計'!A22</f>
        <v>0</v>
      </c>
      <c r="I7" s="13">
        <f>'【別紙様式１-１】都道府県集計'!E22</f>
        <v>0</v>
      </c>
      <c r="J7" s="13">
        <f>'【別紙様式１-１】都道府県集計'!L22</f>
        <v>0</v>
      </c>
      <c r="K7" s="12">
        <f>'【別紙様式１-１】都道府県集計'!T22</f>
        <v>0</v>
      </c>
    </row>
    <row r="8" spans="1:11" x14ac:dyDescent="0.4">
      <c r="A8" s="19">
        <v>7</v>
      </c>
      <c r="B8" s="20" t="str">
        <f>'【別紙様式１-１】都道府県集計'!$Y$11</f>
        <v/>
      </c>
      <c r="C8" s="17">
        <f>'【別紙様式１-１】都道府県集計'!$V$38</f>
        <v>0</v>
      </c>
      <c r="D8" s="15">
        <f>'【別紙様式１-１】都道府県集計'!$V$39</f>
        <v>0</v>
      </c>
      <c r="E8" s="16">
        <f>'【別紙様式１-１】都道府県集計'!$V$40</f>
        <v>0</v>
      </c>
      <c r="F8" s="15">
        <f>'【別紙様式１-１】都道府県集計'!$V$41</f>
        <v>0</v>
      </c>
      <c r="G8" s="14">
        <f>'【別紙様式１-１】都道府県集計'!$M$13</f>
        <v>0</v>
      </c>
      <c r="H8" s="13">
        <f>'【別紙様式１-１】都道府県集計'!A23</f>
        <v>0</v>
      </c>
      <c r="I8" s="13">
        <f>'【別紙様式１-１】都道府県集計'!E23</f>
        <v>0</v>
      </c>
      <c r="J8" s="13">
        <f>'【別紙様式１-１】都道府県集計'!L23</f>
        <v>0</v>
      </c>
      <c r="K8" s="12">
        <f>'【別紙様式１-１】都道府県集計'!T23</f>
        <v>0</v>
      </c>
    </row>
    <row r="9" spans="1:11" x14ac:dyDescent="0.4">
      <c r="A9" s="19">
        <v>8</v>
      </c>
      <c r="B9" s="20" t="str">
        <f>'【別紙様式１-１】都道府県集計'!$Y$11</f>
        <v/>
      </c>
      <c r="C9" s="17">
        <f>'【別紙様式１-１】都道府県集計'!$V$38</f>
        <v>0</v>
      </c>
      <c r="D9" s="15">
        <f>'【別紙様式１-１】都道府県集計'!$V$39</f>
        <v>0</v>
      </c>
      <c r="E9" s="16">
        <f>'【別紙様式１-１】都道府県集計'!$V$40</f>
        <v>0</v>
      </c>
      <c r="F9" s="15">
        <f>'【別紙様式１-１】都道府県集計'!$V$41</f>
        <v>0</v>
      </c>
      <c r="G9" s="14">
        <f>'【別紙様式１-１】都道府県集計'!$M$13</f>
        <v>0</v>
      </c>
      <c r="H9" s="13">
        <f>'【別紙様式１-１】都道府県集計'!A24</f>
        <v>0</v>
      </c>
      <c r="I9" s="13">
        <f>'【別紙様式１-１】都道府県集計'!E24</f>
        <v>0</v>
      </c>
      <c r="J9" s="13">
        <f>'【別紙様式１-１】都道府県集計'!L24</f>
        <v>0</v>
      </c>
      <c r="K9" s="12">
        <f>'【別紙様式１-１】都道府県集計'!T24</f>
        <v>0</v>
      </c>
    </row>
    <row r="10" spans="1:11" x14ac:dyDescent="0.4">
      <c r="A10" s="19">
        <v>9</v>
      </c>
      <c r="B10" s="20" t="str">
        <f>'【別紙様式１-１】都道府県集計'!$Y$11</f>
        <v/>
      </c>
      <c r="C10" s="17">
        <f>'【別紙様式１-１】都道府県集計'!$V$38</f>
        <v>0</v>
      </c>
      <c r="D10" s="15">
        <f>'【別紙様式１-１】都道府県集計'!$V$39</f>
        <v>0</v>
      </c>
      <c r="E10" s="16">
        <f>'【別紙様式１-１】都道府県集計'!$V$40</f>
        <v>0</v>
      </c>
      <c r="F10" s="15">
        <f>'【別紙様式１-１】都道府県集計'!$V$41</f>
        <v>0</v>
      </c>
      <c r="G10" s="14">
        <f>'【別紙様式１-１】都道府県集計'!$M$13</f>
        <v>0</v>
      </c>
      <c r="H10" s="13">
        <f>'【別紙様式１-１】都道府県集計'!A25</f>
        <v>0</v>
      </c>
      <c r="I10" s="13">
        <f>'【別紙様式１-１】都道府県集計'!E25</f>
        <v>0</v>
      </c>
      <c r="J10" s="13">
        <f>'【別紙様式１-１】都道府県集計'!L25</f>
        <v>0</v>
      </c>
      <c r="K10" s="12">
        <f>'【別紙様式１-１】都道府県集計'!T25</f>
        <v>0</v>
      </c>
    </row>
    <row r="11" spans="1:11" x14ac:dyDescent="0.4">
      <c r="A11" s="19">
        <v>10</v>
      </c>
      <c r="B11" s="18" t="str">
        <f>'【別紙様式１-１】都道府県集計'!$Y$11</f>
        <v/>
      </c>
      <c r="C11" s="17">
        <f>'【別紙様式１-１】都道府県集計'!$V$38</f>
        <v>0</v>
      </c>
      <c r="D11" s="15">
        <f>'【別紙様式１-１】都道府県集計'!$V$39</f>
        <v>0</v>
      </c>
      <c r="E11" s="16">
        <f>'【別紙様式１-１】都道府県集計'!$V$40</f>
        <v>0</v>
      </c>
      <c r="F11" s="15">
        <f>'【別紙様式１-１】都道府県集計'!$V$41</f>
        <v>0</v>
      </c>
      <c r="G11" s="14">
        <f>'【別紙様式１-１】都道府県集計'!$M$13</f>
        <v>0</v>
      </c>
      <c r="H11" s="13">
        <f>'【別紙様式１-１】都道府県集計'!A26</f>
        <v>0</v>
      </c>
      <c r="I11" s="13">
        <f>'【別紙様式１-１】都道府県集計'!E26</f>
        <v>0</v>
      </c>
      <c r="J11" s="13">
        <f>'【別紙様式１-１】都道府県集計'!L26</f>
        <v>0</v>
      </c>
      <c r="K11" s="12">
        <f>'【別紙様式１-１】都道府県集計'!T26</f>
        <v>0</v>
      </c>
    </row>
    <row r="12" spans="1:11" x14ac:dyDescent="0.4">
      <c r="B12" s="1" t="s">
        <v>74</v>
      </c>
    </row>
    <row r="13" spans="1:11" x14ac:dyDescent="0.4">
      <c r="B13" s="1" t="s">
        <v>73</v>
      </c>
    </row>
    <row r="14" spans="1:11" x14ac:dyDescent="0.4">
      <c r="B14" s="1" t="s">
        <v>72</v>
      </c>
    </row>
  </sheetData>
  <phoneticPr fontId="2"/>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239"/>
  <sheetViews>
    <sheetView tabSelected="1" view="pageBreakPreview" zoomScale="106" zoomScaleNormal="100" zoomScaleSheetLayoutView="106" workbookViewId="0">
      <selection sqref="A1:AK1"/>
    </sheetView>
  </sheetViews>
  <sheetFormatPr defaultColWidth="2.5" defaultRowHeight="18.75" x14ac:dyDescent="0.4"/>
  <cols>
    <col min="1" max="37" width="2.25" style="1" customWidth="1"/>
    <col min="38" max="16384" width="2.5" style="1"/>
  </cols>
  <sheetData>
    <row r="1" spans="1:38" ht="63" customHeight="1" x14ac:dyDescent="0.4">
      <c r="A1" s="115" t="s">
        <v>111</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row>
    <row r="2" spans="1:38" x14ac:dyDescent="0.4">
      <c r="A2" s="56" t="s">
        <v>110</v>
      </c>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row>
    <row r="3" spans="1:38" ht="30.75" customHeight="1" x14ac:dyDescent="0.4">
      <c r="A3" s="122" t="s">
        <v>109</v>
      </c>
      <c r="B3" s="96"/>
      <c r="C3" s="96"/>
      <c r="D3" s="96"/>
      <c r="E3" s="96" t="s">
        <v>13</v>
      </c>
      <c r="F3" s="96"/>
      <c r="G3" s="96"/>
      <c r="H3" s="96"/>
      <c r="I3" s="96"/>
      <c r="J3" s="96"/>
      <c r="K3" s="96"/>
      <c r="L3" s="93" t="s">
        <v>12</v>
      </c>
      <c r="M3" s="94"/>
      <c r="N3" s="94"/>
      <c r="O3" s="94"/>
      <c r="P3" s="94"/>
      <c r="Q3" s="94"/>
      <c r="R3" s="94"/>
      <c r="S3" s="95"/>
      <c r="T3" s="93" t="s">
        <v>11</v>
      </c>
      <c r="U3" s="94"/>
      <c r="V3" s="94"/>
      <c r="W3" s="94"/>
      <c r="X3" s="94"/>
      <c r="Y3" s="94"/>
      <c r="Z3" s="94"/>
      <c r="AA3" s="94"/>
      <c r="AB3" s="94"/>
      <c r="AC3" s="94"/>
      <c r="AD3" s="94"/>
      <c r="AE3" s="94"/>
      <c r="AF3" s="94"/>
      <c r="AG3" s="94"/>
      <c r="AH3" s="94"/>
      <c r="AI3" s="94"/>
      <c r="AJ3" s="95"/>
      <c r="AK3" s="59"/>
    </row>
    <row r="4" spans="1:38" ht="33.75" customHeight="1" x14ac:dyDescent="0.4">
      <c r="A4" s="96"/>
      <c r="B4" s="96"/>
      <c r="C4" s="96"/>
      <c r="D4" s="96"/>
      <c r="E4" s="96"/>
      <c r="F4" s="96"/>
      <c r="G4" s="96"/>
      <c r="H4" s="96"/>
      <c r="I4" s="96"/>
      <c r="J4" s="96"/>
      <c r="K4" s="96"/>
      <c r="L4" s="119"/>
      <c r="M4" s="120"/>
      <c r="N4" s="120"/>
      <c r="O4" s="120"/>
      <c r="P4" s="120"/>
      <c r="Q4" s="120"/>
      <c r="R4" s="120"/>
      <c r="S4" s="121"/>
      <c r="T4" s="93"/>
      <c r="U4" s="94"/>
      <c r="V4" s="94"/>
      <c r="W4" s="94"/>
      <c r="X4" s="94"/>
      <c r="Y4" s="94"/>
      <c r="Z4" s="94"/>
      <c r="AA4" s="94"/>
      <c r="AB4" s="94"/>
      <c r="AC4" s="94"/>
      <c r="AD4" s="94"/>
      <c r="AE4" s="94"/>
      <c r="AF4" s="94"/>
      <c r="AG4" s="94"/>
      <c r="AH4" s="94"/>
      <c r="AI4" s="94"/>
      <c r="AJ4" s="95"/>
      <c r="AK4" s="58"/>
    </row>
    <row r="5" spans="1:38" ht="12.75" customHeight="1" x14ac:dyDescent="0.4">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row>
    <row r="6" spans="1:38" ht="18.75" customHeight="1" x14ac:dyDescent="0.4">
      <c r="A6" s="56" t="s">
        <v>108</v>
      </c>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row>
    <row r="7" spans="1:38" ht="18.600000000000001" customHeight="1" x14ac:dyDescent="0.4">
      <c r="A7" s="96" t="s">
        <v>12</v>
      </c>
      <c r="B7" s="96"/>
      <c r="C7" s="96"/>
      <c r="D7" s="96"/>
      <c r="E7" s="96"/>
      <c r="F7" s="96"/>
      <c r="G7" s="96"/>
      <c r="H7" s="96"/>
      <c r="I7" s="96"/>
      <c r="J7" s="96" t="s">
        <v>107</v>
      </c>
      <c r="K7" s="96"/>
      <c r="L7" s="96"/>
      <c r="M7" s="96"/>
      <c r="N7" s="96"/>
      <c r="O7" s="96"/>
      <c r="P7" s="96"/>
      <c r="Q7" s="96"/>
      <c r="R7" s="96"/>
      <c r="S7" s="96"/>
      <c r="T7" s="96"/>
      <c r="U7" s="96"/>
      <c r="V7" s="96"/>
      <c r="W7" s="96" t="s">
        <v>106</v>
      </c>
      <c r="X7" s="96"/>
      <c r="Y7" s="96"/>
      <c r="Z7" s="96"/>
      <c r="AA7" s="96"/>
      <c r="AB7" s="96"/>
      <c r="AC7" s="96"/>
      <c r="AD7" s="96"/>
      <c r="AE7" s="96"/>
      <c r="AF7" s="96"/>
      <c r="AG7" s="96"/>
      <c r="AH7" s="96"/>
      <c r="AI7" s="96"/>
      <c r="AJ7" s="96"/>
      <c r="AK7" s="96"/>
    </row>
    <row r="8" spans="1:38" ht="18.600000000000001" customHeight="1" x14ac:dyDescent="0.4">
      <c r="A8" s="96"/>
      <c r="B8" s="96"/>
      <c r="C8" s="96"/>
      <c r="D8" s="96"/>
      <c r="E8" s="96"/>
      <c r="F8" s="96"/>
      <c r="G8" s="96"/>
      <c r="H8" s="96"/>
      <c r="I8" s="96"/>
      <c r="J8" s="123" t="s">
        <v>105</v>
      </c>
      <c r="K8" s="123"/>
      <c r="L8" s="123"/>
      <c r="M8" s="123"/>
      <c r="N8" s="123"/>
      <c r="O8" s="123"/>
      <c r="P8" s="123"/>
      <c r="Q8" s="123"/>
      <c r="R8" s="123"/>
      <c r="S8" s="123"/>
      <c r="T8" s="123"/>
      <c r="U8" s="123"/>
      <c r="V8" s="123"/>
      <c r="W8" s="96"/>
      <c r="X8" s="96"/>
      <c r="Y8" s="96"/>
      <c r="Z8" s="96"/>
      <c r="AA8" s="96"/>
      <c r="AB8" s="96"/>
      <c r="AC8" s="96"/>
      <c r="AD8" s="96"/>
      <c r="AE8" s="96"/>
      <c r="AF8" s="96"/>
      <c r="AG8" s="96"/>
      <c r="AH8" s="96"/>
      <c r="AI8" s="96"/>
      <c r="AJ8" s="96"/>
      <c r="AK8" s="96"/>
    </row>
    <row r="9" spans="1:38" ht="18.600000000000001" customHeight="1" x14ac:dyDescent="0.4">
      <c r="A9" s="96"/>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row>
    <row r="10" spans="1:38" ht="18.600000000000001" customHeight="1" x14ac:dyDescent="0.4">
      <c r="A10" s="96"/>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row>
    <row r="11" spans="1:38" ht="18.600000000000001" customHeight="1" x14ac:dyDescent="0.4">
      <c r="A11" s="96"/>
      <c r="B11" s="96"/>
      <c r="C11" s="96"/>
      <c r="D11" s="96"/>
      <c r="E11" s="96"/>
      <c r="F11" s="96"/>
      <c r="G11" s="96"/>
      <c r="H11" s="96"/>
      <c r="I11" s="96"/>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6"/>
      <c r="AK11" s="96"/>
    </row>
    <row r="12" spans="1:38" ht="18.600000000000001" customHeight="1" x14ac:dyDescent="0.4">
      <c r="A12" s="96"/>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row>
    <row r="13" spans="1:38" ht="12.75" customHeight="1" x14ac:dyDescent="0.4">
      <c r="A13" s="53"/>
      <c r="B13" s="53"/>
      <c r="C13" s="53"/>
      <c r="D13" s="53"/>
      <c r="E13" s="53"/>
      <c r="F13" s="53"/>
      <c r="G13" s="53"/>
      <c r="H13" s="53"/>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3"/>
    </row>
    <row r="14" spans="1:38" ht="18.75" customHeight="1" x14ac:dyDescent="0.4">
      <c r="A14" s="56" t="s">
        <v>104</v>
      </c>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38" ht="18.75" customHeight="1" x14ac:dyDescent="0.4">
      <c r="A15" s="53" t="s">
        <v>103</v>
      </c>
      <c r="B15" s="53"/>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row>
    <row r="16" spans="1:38" ht="18.600000000000001" customHeight="1" x14ac:dyDescent="0.4">
      <c r="B16" s="92" t="s">
        <v>11</v>
      </c>
      <c r="C16" s="92"/>
      <c r="D16" s="92"/>
      <c r="E16" s="92"/>
      <c r="F16" s="92"/>
      <c r="G16" s="92"/>
      <c r="H16" s="92"/>
      <c r="I16" s="92"/>
      <c r="J16" s="92"/>
      <c r="K16" s="92"/>
      <c r="L16" s="93" t="s">
        <v>102</v>
      </c>
      <c r="M16" s="94"/>
      <c r="N16" s="94"/>
      <c r="O16" s="94"/>
      <c r="P16" s="95"/>
      <c r="Q16" s="93" t="s">
        <v>101</v>
      </c>
      <c r="R16" s="94"/>
      <c r="S16" s="94"/>
      <c r="T16" s="94"/>
      <c r="U16" s="95"/>
      <c r="V16" s="93" t="s">
        <v>100</v>
      </c>
      <c r="W16" s="94"/>
      <c r="X16" s="94"/>
      <c r="Y16" s="94"/>
      <c r="Z16" s="95"/>
      <c r="AA16" s="54"/>
      <c r="AB16" s="54"/>
      <c r="AC16" s="54"/>
      <c r="AD16" s="54"/>
      <c r="AE16" s="54"/>
      <c r="AF16" s="54"/>
      <c r="AG16" s="54"/>
      <c r="AH16" s="54"/>
      <c r="AI16" s="54"/>
      <c r="AJ16" s="54"/>
      <c r="AK16" s="54"/>
      <c r="AL16" s="53"/>
    </row>
    <row r="17" spans="1:39" ht="18.600000000000001" customHeight="1" x14ac:dyDescent="0.4">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54"/>
      <c r="AB17" s="54"/>
      <c r="AC17" s="54"/>
      <c r="AD17" s="54"/>
      <c r="AE17" s="54"/>
      <c r="AF17" s="54"/>
      <c r="AG17" s="54"/>
      <c r="AH17" s="54"/>
      <c r="AI17" s="54"/>
      <c r="AJ17" s="54"/>
      <c r="AK17" s="54"/>
      <c r="AL17" s="53"/>
    </row>
    <row r="18" spans="1:39" ht="18.600000000000001" customHeight="1" x14ac:dyDescent="0.4">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54"/>
      <c r="AB18" s="54"/>
      <c r="AC18" s="54"/>
      <c r="AD18" s="54"/>
      <c r="AE18" s="54"/>
      <c r="AF18" s="54"/>
      <c r="AG18" s="54"/>
      <c r="AH18" s="54"/>
      <c r="AI18" s="54"/>
      <c r="AJ18" s="54"/>
      <c r="AK18" s="54"/>
      <c r="AL18" s="53"/>
    </row>
    <row r="19" spans="1:39" ht="18.600000000000001" customHeight="1" x14ac:dyDescent="0.4">
      <c r="A19" s="51" t="s">
        <v>99</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3"/>
    </row>
    <row r="20" spans="1:39" ht="18.75" customHeight="1" x14ac:dyDescent="0.4">
      <c r="A20" s="53" t="s">
        <v>98</v>
      </c>
      <c r="B20" s="53"/>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row>
    <row r="21" spans="1:39" ht="34.5" customHeight="1" x14ac:dyDescent="0.4">
      <c r="A21" s="118" t="s">
        <v>96</v>
      </c>
      <c r="B21" s="92"/>
      <c r="C21" s="92"/>
      <c r="D21" s="92"/>
      <c r="E21" s="92"/>
      <c r="F21" s="92"/>
      <c r="G21" s="92"/>
      <c r="H21" s="92"/>
      <c r="I21" s="92"/>
      <c r="J21" s="92"/>
      <c r="K21" s="117"/>
      <c r="L21" s="117"/>
      <c r="M21" s="117"/>
      <c r="N21" s="109" t="s">
        <v>95</v>
      </c>
      <c r="O21" s="110"/>
      <c r="P21" s="111"/>
      <c r="Q21" s="109" t="s">
        <v>94</v>
      </c>
      <c r="R21" s="110"/>
      <c r="S21" s="111"/>
      <c r="T21" s="109" t="s">
        <v>93</v>
      </c>
      <c r="U21" s="110"/>
      <c r="V21" s="111"/>
      <c r="W21" s="109" t="s">
        <v>92</v>
      </c>
      <c r="X21" s="110"/>
      <c r="Y21" s="111"/>
      <c r="Z21" s="109" t="s">
        <v>91</v>
      </c>
      <c r="AA21" s="110"/>
      <c r="AB21" s="111"/>
      <c r="AC21" s="109" t="s">
        <v>90</v>
      </c>
      <c r="AD21" s="110"/>
      <c r="AE21" s="111"/>
      <c r="AF21" s="109" t="s">
        <v>89</v>
      </c>
      <c r="AG21" s="110"/>
      <c r="AH21" s="111"/>
      <c r="AI21" s="109" t="s">
        <v>88</v>
      </c>
      <c r="AJ21" s="110"/>
      <c r="AK21" s="111"/>
      <c r="AL21" s="52"/>
      <c r="AM21" s="51"/>
    </row>
    <row r="22" spans="1:39" ht="16.5" customHeight="1" x14ac:dyDescent="0.4">
      <c r="A22" s="109" t="s">
        <v>87</v>
      </c>
      <c r="B22" s="110"/>
      <c r="C22" s="110"/>
      <c r="D22" s="110"/>
      <c r="E22" s="110"/>
      <c r="F22" s="110"/>
      <c r="G22" s="110"/>
      <c r="H22" s="110"/>
      <c r="I22" s="110"/>
      <c r="J22" s="111"/>
      <c r="K22" s="106" t="s">
        <v>85</v>
      </c>
      <c r="L22" s="107"/>
      <c r="M22" s="108"/>
      <c r="N22" s="97"/>
      <c r="O22" s="98"/>
      <c r="P22" s="99"/>
      <c r="Q22" s="97"/>
      <c r="R22" s="98"/>
      <c r="S22" s="99"/>
      <c r="T22" s="97"/>
      <c r="U22" s="98"/>
      <c r="V22" s="99"/>
      <c r="W22" s="97"/>
      <c r="X22" s="98"/>
      <c r="Y22" s="99"/>
      <c r="Z22" s="97"/>
      <c r="AA22" s="98"/>
      <c r="AB22" s="99"/>
      <c r="AC22" s="97"/>
      <c r="AD22" s="98"/>
      <c r="AE22" s="99"/>
      <c r="AF22" s="97"/>
      <c r="AG22" s="98"/>
      <c r="AH22" s="99"/>
      <c r="AI22" s="97"/>
      <c r="AJ22" s="98"/>
      <c r="AK22" s="99"/>
      <c r="AL22" s="52"/>
      <c r="AM22" s="51"/>
    </row>
    <row r="23" spans="1:39" ht="16.5" customHeight="1" x14ac:dyDescent="0.4">
      <c r="A23" s="112"/>
      <c r="B23" s="113"/>
      <c r="C23" s="113"/>
      <c r="D23" s="113"/>
      <c r="E23" s="113"/>
      <c r="F23" s="113"/>
      <c r="G23" s="113"/>
      <c r="H23" s="113"/>
      <c r="I23" s="113"/>
      <c r="J23" s="114"/>
      <c r="K23" s="103" t="s">
        <v>84</v>
      </c>
      <c r="L23" s="104"/>
      <c r="M23" s="105"/>
      <c r="N23" s="100"/>
      <c r="O23" s="101"/>
      <c r="P23" s="102"/>
      <c r="Q23" s="100"/>
      <c r="R23" s="101"/>
      <c r="S23" s="102"/>
      <c r="T23" s="100"/>
      <c r="U23" s="101"/>
      <c r="V23" s="102"/>
      <c r="W23" s="100"/>
      <c r="X23" s="101"/>
      <c r="Y23" s="102"/>
      <c r="Z23" s="100"/>
      <c r="AA23" s="101"/>
      <c r="AB23" s="102"/>
      <c r="AC23" s="100"/>
      <c r="AD23" s="101"/>
      <c r="AE23" s="102"/>
      <c r="AF23" s="100"/>
      <c r="AG23" s="101"/>
      <c r="AH23" s="102"/>
      <c r="AI23" s="100"/>
      <c r="AJ23" s="101"/>
      <c r="AK23" s="102"/>
      <c r="AL23" s="52"/>
      <c r="AM23" s="51"/>
    </row>
    <row r="24" spans="1:39" ht="16.5" customHeight="1" x14ac:dyDescent="0.4">
      <c r="A24" s="109" t="s">
        <v>86</v>
      </c>
      <c r="B24" s="110"/>
      <c r="C24" s="110"/>
      <c r="D24" s="110"/>
      <c r="E24" s="110"/>
      <c r="F24" s="110"/>
      <c r="G24" s="110"/>
      <c r="H24" s="110"/>
      <c r="I24" s="110"/>
      <c r="J24" s="111"/>
      <c r="K24" s="106" t="s">
        <v>85</v>
      </c>
      <c r="L24" s="107"/>
      <c r="M24" s="108"/>
      <c r="N24" s="97"/>
      <c r="O24" s="98"/>
      <c r="P24" s="99"/>
      <c r="Q24" s="97"/>
      <c r="R24" s="98"/>
      <c r="S24" s="99"/>
      <c r="T24" s="97"/>
      <c r="U24" s="98"/>
      <c r="V24" s="99"/>
      <c r="W24" s="97"/>
      <c r="X24" s="98"/>
      <c r="Y24" s="99"/>
      <c r="Z24" s="97"/>
      <c r="AA24" s="98"/>
      <c r="AB24" s="99"/>
      <c r="AC24" s="97"/>
      <c r="AD24" s="98"/>
      <c r="AE24" s="99"/>
      <c r="AF24" s="97"/>
      <c r="AG24" s="98"/>
      <c r="AH24" s="99"/>
      <c r="AI24" s="97"/>
      <c r="AJ24" s="98"/>
      <c r="AK24" s="99"/>
      <c r="AL24" s="52"/>
      <c r="AM24" s="51"/>
    </row>
    <row r="25" spans="1:39" ht="16.5" customHeight="1" x14ac:dyDescent="0.4">
      <c r="A25" s="112"/>
      <c r="B25" s="113"/>
      <c r="C25" s="113"/>
      <c r="D25" s="113"/>
      <c r="E25" s="113"/>
      <c r="F25" s="113"/>
      <c r="G25" s="113"/>
      <c r="H25" s="113"/>
      <c r="I25" s="113"/>
      <c r="J25" s="114"/>
      <c r="K25" s="103" t="s">
        <v>84</v>
      </c>
      <c r="L25" s="104"/>
      <c r="M25" s="105"/>
      <c r="N25" s="100"/>
      <c r="O25" s="101"/>
      <c r="P25" s="102"/>
      <c r="Q25" s="100"/>
      <c r="R25" s="101"/>
      <c r="S25" s="102"/>
      <c r="T25" s="100"/>
      <c r="U25" s="101"/>
      <c r="V25" s="102"/>
      <c r="W25" s="100"/>
      <c r="X25" s="101"/>
      <c r="Y25" s="102"/>
      <c r="Z25" s="100"/>
      <c r="AA25" s="101"/>
      <c r="AB25" s="102"/>
      <c r="AC25" s="100"/>
      <c r="AD25" s="101"/>
      <c r="AE25" s="102"/>
      <c r="AF25" s="100"/>
      <c r="AG25" s="101"/>
      <c r="AH25" s="102"/>
      <c r="AI25" s="100"/>
      <c r="AJ25" s="101"/>
      <c r="AK25" s="102"/>
      <c r="AL25" s="52"/>
      <c r="AM25" s="51"/>
    </row>
    <row r="26" spans="1:39" ht="18.75" customHeight="1" x14ac:dyDescent="0.4">
      <c r="A26" s="53" t="s">
        <v>97</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row>
    <row r="27" spans="1:39" ht="34.5" customHeight="1" x14ac:dyDescent="0.4">
      <c r="A27" s="118" t="s">
        <v>96</v>
      </c>
      <c r="B27" s="92"/>
      <c r="C27" s="92"/>
      <c r="D27" s="92"/>
      <c r="E27" s="92"/>
      <c r="F27" s="92"/>
      <c r="G27" s="92"/>
      <c r="H27" s="92"/>
      <c r="I27" s="92"/>
      <c r="J27" s="92"/>
      <c r="K27" s="117"/>
      <c r="L27" s="117"/>
      <c r="M27" s="117"/>
      <c r="N27" s="109" t="s">
        <v>95</v>
      </c>
      <c r="O27" s="110"/>
      <c r="P27" s="111"/>
      <c r="Q27" s="109" t="s">
        <v>94</v>
      </c>
      <c r="R27" s="110"/>
      <c r="S27" s="111"/>
      <c r="T27" s="109" t="s">
        <v>93</v>
      </c>
      <c r="U27" s="110"/>
      <c r="V27" s="111"/>
      <c r="W27" s="109" t="s">
        <v>92</v>
      </c>
      <c r="X27" s="110"/>
      <c r="Y27" s="111"/>
      <c r="Z27" s="109" t="s">
        <v>91</v>
      </c>
      <c r="AA27" s="110"/>
      <c r="AB27" s="111"/>
      <c r="AC27" s="109" t="s">
        <v>90</v>
      </c>
      <c r="AD27" s="110"/>
      <c r="AE27" s="111"/>
      <c r="AF27" s="109" t="s">
        <v>89</v>
      </c>
      <c r="AG27" s="110"/>
      <c r="AH27" s="111"/>
      <c r="AI27" s="109" t="s">
        <v>88</v>
      </c>
      <c r="AJ27" s="110"/>
      <c r="AK27" s="111"/>
      <c r="AL27" s="52"/>
      <c r="AM27" s="51"/>
    </row>
    <row r="28" spans="1:39" ht="16.5" customHeight="1" x14ac:dyDescent="0.4">
      <c r="A28" s="109" t="s">
        <v>87</v>
      </c>
      <c r="B28" s="110"/>
      <c r="C28" s="110"/>
      <c r="D28" s="110"/>
      <c r="E28" s="110"/>
      <c r="F28" s="110"/>
      <c r="G28" s="110"/>
      <c r="H28" s="110"/>
      <c r="I28" s="110"/>
      <c r="J28" s="111"/>
      <c r="K28" s="106" t="s">
        <v>85</v>
      </c>
      <c r="L28" s="107"/>
      <c r="M28" s="108"/>
      <c r="N28" s="97"/>
      <c r="O28" s="98"/>
      <c r="P28" s="99"/>
      <c r="Q28" s="97"/>
      <c r="R28" s="98"/>
      <c r="S28" s="99"/>
      <c r="T28" s="97"/>
      <c r="U28" s="98"/>
      <c r="V28" s="99"/>
      <c r="W28" s="97"/>
      <c r="X28" s="98"/>
      <c r="Y28" s="99"/>
      <c r="Z28" s="97"/>
      <c r="AA28" s="98"/>
      <c r="AB28" s="99"/>
      <c r="AC28" s="97"/>
      <c r="AD28" s="98"/>
      <c r="AE28" s="99"/>
      <c r="AF28" s="97"/>
      <c r="AG28" s="98"/>
      <c r="AH28" s="99"/>
      <c r="AI28" s="97"/>
      <c r="AJ28" s="98"/>
      <c r="AK28" s="99"/>
      <c r="AL28" s="52"/>
      <c r="AM28" s="51"/>
    </row>
    <row r="29" spans="1:39" ht="16.5" customHeight="1" x14ac:dyDescent="0.4">
      <c r="A29" s="112"/>
      <c r="B29" s="113"/>
      <c r="C29" s="113"/>
      <c r="D29" s="113"/>
      <c r="E29" s="113"/>
      <c r="F29" s="113"/>
      <c r="G29" s="113"/>
      <c r="H29" s="113"/>
      <c r="I29" s="113"/>
      <c r="J29" s="114"/>
      <c r="K29" s="103" t="s">
        <v>84</v>
      </c>
      <c r="L29" s="104"/>
      <c r="M29" s="105"/>
      <c r="N29" s="100"/>
      <c r="O29" s="101"/>
      <c r="P29" s="102"/>
      <c r="Q29" s="100"/>
      <c r="R29" s="101"/>
      <c r="S29" s="102"/>
      <c r="T29" s="100"/>
      <c r="U29" s="101"/>
      <c r="V29" s="102"/>
      <c r="W29" s="100"/>
      <c r="X29" s="101"/>
      <c r="Y29" s="102"/>
      <c r="Z29" s="100"/>
      <c r="AA29" s="101"/>
      <c r="AB29" s="102"/>
      <c r="AC29" s="100"/>
      <c r="AD29" s="101"/>
      <c r="AE29" s="102"/>
      <c r="AF29" s="100"/>
      <c r="AG29" s="101"/>
      <c r="AH29" s="102"/>
      <c r="AI29" s="100"/>
      <c r="AJ29" s="101"/>
      <c r="AK29" s="102"/>
      <c r="AL29" s="52"/>
      <c r="AM29" s="51"/>
    </row>
    <row r="30" spans="1:39" ht="16.5" customHeight="1" x14ac:dyDescent="0.4">
      <c r="A30" s="109" t="s">
        <v>86</v>
      </c>
      <c r="B30" s="110"/>
      <c r="C30" s="110"/>
      <c r="D30" s="110"/>
      <c r="E30" s="110"/>
      <c r="F30" s="110"/>
      <c r="G30" s="110"/>
      <c r="H30" s="110"/>
      <c r="I30" s="110"/>
      <c r="J30" s="111"/>
      <c r="K30" s="106" t="s">
        <v>85</v>
      </c>
      <c r="L30" s="107"/>
      <c r="M30" s="108"/>
      <c r="N30" s="97"/>
      <c r="O30" s="98"/>
      <c r="P30" s="99"/>
      <c r="Q30" s="97"/>
      <c r="R30" s="98"/>
      <c r="S30" s="99"/>
      <c r="T30" s="97"/>
      <c r="U30" s="98"/>
      <c r="V30" s="99"/>
      <c r="W30" s="97"/>
      <c r="X30" s="98"/>
      <c r="Y30" s="99"/>
      <c r="Z30" s="97"/>
      <c r="AA30" s="98"/>
      <c r="AB30" s="99"/>
      <c r="AC30" s="97"/>
      <c r="AD30" s="98"/>
      <c r="AE30" s="99"/>
      <c r="AF30" s="97"/>
      <c r="AG30" s="98"/>
      <c r="AH30" s="99"/>
      <c r="AI30" s="97"/>
      <c r="AJ30" s="98"/>
      <c r="AK30" s="99"/>
      <c r="AL30" s="52"/>
      <c r="AM30" s="51"/>
    </row>
    <row r="31" spans="1:39" ht="16.5" customHeight="1" x14ac:dyDescent="0.4">
      <c r="A31" s="112"/>
      <c r="B31" s="113"/>
      <c r="C31" s="113"/>
      <c r="D31" s="113"/>
      <c r="E31" s="113"/>
      <c r="F31" s="113"/>
      <c r="G31" s="113"/>
      <c r="H31" s="113"/>
      <c r="I31" s="113"/>
      <c r="J31" s="114"/>
      <c r="K31" s="103" t="s">
        <v>84</v>
      </c>
      <c r="L31" s="104"/>
      <c r="M31" s="105"/>
      <c r="N31" s="100"/>
      <c r="O31" s="101"/>
      <c r="P31" s="102"/>
      <c r="Q31" s="100"/>
      <c r="R31" s="101"/>
      <c r="S31" s="102"/>
      <c r="T31" s="100"/>
      <c r="U31" s="101"/>
      <c r="V31" s="102"/>
      <c r="W31" s="100"/>
      <c r="X31" s="101"/>
      <c r="Y31" s="102"/>
      <c r="Z31" s="100"/>
      <c r="AA31" s="101"/>
      <c r="AB31" s="102"/>
      <c r="AC31" s="100"/>
      <c r="AD31" s="101"/>
      <c r="AE31" s="102"/>
      <c r="AF31" s="100"/>
      <c r="AG31" s="101"/>
      <c r="AH31" s="102"/>
      <c r="AI31" s="100"/>
      <c r="AJ31" s="101"/>
      <c r="AK31" s="102"/>
      <c r="AL31" s="52"/>
      <c r="AM31" s="51"/>
    </row>
    <row r="32" spans="1:39" ht="34.5" customHeight="1" x14ac:dyDescent="0.4">
      <c r="A32" s="118" t="s">
        <v>96</v>
      </c>
      <c r="B32" s="92"/>
      <c r="C32" s="92"/>
      <c r="D32" s="92"/>
      <c r="E32" s="92"/>
      <c r="F32" s="92"/>
      <c r="G32" s="92"/>
      <c r="H32" s="92"/>
      <c r="I32" s="92"/>
      <c r="J32" s="92"/>
      <c r="K32" s="117"/>
      <c r="L32" s="117"/>
      <c r="M32" s="117"/>
      <c r="N32" s="109" t="s">
        <v>95</v>
      </c>
      <c r="O32" s="110"/>
      <c r="P32" s="111"/>
      <c r="Q32" s="109" t="s">
        <v>94</v>
      </c>
      <c r="R32" s="110"/>
      <c r="S32" s="111"/>
      <c r="T32" s="109" t="s">
        <v>93</v>
      </c>
      <c r="U32" s="110"/>
      <c r="V32" s="111"/>
      <c r="W32" s="109" t="s">
        <v>92</v>
      </c>
      <c r="X32" s="110"/>
      <c r="Y32" s="111"/>
      <c r="Z32" s="109" t="s">
        <v>91</v>
      </c>
      <c r="AA32" s="110"/>
      <c r="AB32" s="111"/>
      <c r="AC32" s="109" t="s">
        <v>90</v>
      </c>
      <c r="AD32" s="110"/>
      <c r="AE32" s="111"/>
      <c r="AF32" s="109" t="s">
        <v>89</v>
      </c>
      <c r="AG32" s="110"/>
      <c r="AH32" s="111"/>
      <c r="AI32" s="109" t="s">
        <v>88</v>
      </c>
      <c r="AJ32" s="110"/>
      <c r="AK32" s="111"/>
      <c r="AL32" s="52"/>
      <c r="AM32" s="51"/>
    </row>
    <row r="33" spans="1:39" ht="16.5" customHeight="1" x14ac:dyDescent="0.4">
      <c r="A33" s="109" t="s">
        <v>87</v>
      </c>
      <c r="B33" s="110"/>
      <c r="C33" s="110"/>
      <c r="D33" s="110"/>
      <c r="E33" s="110"/>
      <c r="F33" s="110"/>
      <c r="G33" s="110"/>
      <c r="H33" s="110"/>
      <c r="I33" s="110"/>
      <c r="J33" s="111"/>
      <c r="K33" s="106" t="s">
        <v>85</v>
      </c>
      <c r="L33" s="107"/>
      <c r="M33" s="108"/>
      <c r="N33" s="97"/>
      <c r="O33" s="98"/>
      <c r="P33" s="99"/>
      <c r="Q33" s="97"/>
      <c r="R33" s="98"/>
      <c r="S33" s="99"/>
      <c r="T33" s="97"/>
      <c r="U33" s="98"/>
      <c r="V33" s="99"/>
      <c r="W33" s="97"/>
      <c r="X33" s="98"/>
      <c r="Y33" s="99"/>
      <c r="Z33" s="97"/>
      <c r="AA33" s="98"/>
      <c r="AB33" s="99"/>
      <c r="AC33" s="97"/>
      <c r="AD33" s="98"/>
      <c r="AE33" s="99"/>
      <c r="AF33" s="97"/>
      <c r="AG33" s="98"/>
      <c r="AH33" s="99"/>
      <c r="AI33" s="97"/>
      <c r="AJ33" s="98"/>
      <c r="AK33" s="99"/>
      <c r="AL33" s="52"/>
      <c r="AM33" s="51"/>
    </row>
    <row r="34" spans="1:39" ht="16.5" customHeight="1" x14ac:dyDescent="0.4">
      <c r="A34" s="112"/>
      <c r="B34" s="113"/>
      <c r="C34" s="113"/>
      <c r="D34" s="113"/>
      <c r="E34" s="113"/>
      <c r="F34" s="113"/>
      <c r="G34" s="113"/>
      <c r="H34" s="113"/>
      <c r="I34" s="113"/>
      <c r="J34" s="114"/>
      <c r="K34" s="103" t="s">
        <v>84</v>
      </c>
      <c r="L34" s="104"/>
      <c r="M34" s="105"/>
      <c r="N34" s="100"/>
      <c r="O34" s="101"/>
      <c r="P34" s="102"/>
      <c r="Q34" s="100"/>
      <c r="R34" s="101"/>
      <c r="S34" s="102"/>
      <c r="T34" s="100"/>
      <c r="U34" s="101"/>
      <c r="V34" s="102"/>
      <c r="W34" s="100"/>
      <c r="X34" s="101"/>
      <c r="Y34" s="102"/>
      <c r="Z34" s="100"/>
      <c r="AA34" s="101"/>
      <c r="AB34" s="102"/>
      <c r="AC34" s="100"/>
      <c r="AD34" s="101"/>
      <c r="AE34" s="102"/>
      <c r="AF34" s="100"/>
      <c r="AG34" s="101"/>
      <c r="AH34" s="102"/>
      <c r="AI34" s="100"/>
      <c r="AJ34" s="101"/>
      <c r="AK34" s="102"/>
      <c r="AL34" s="52"/>
      <c r="AM34" s="51"/>
    </row>
    <row r="35" spans="1:39" ht="16.5" customHeight="1" x14ac:dyDescent="0.4">
      <c r="A35" s="109" t="s">
        <v>86</v>
      </c>
      <c r="B35" s="110"/>
      <c r="C35" s="110"/>
      <c r="D35" s="110"/>
      <c r="E35" s="110"/>
      <c r="F35" s="110"/>
      <c r="G35" s="110"/>
      <c r="H35" s="110"/>
      <c r="I35" s="110"/>
      <c r="J35" s="111"/>
      <c r="K35" s="106" t="s">
        <v>85</v>
      </c>
      <c r="L35" s="107"/>
      <c r="M35" s="108"/>
      <c r="N35" s="97"/>
      <c r="O35" s="98"/>
      <c r="P35" s="99"/>
      <c r="Q35" s="97"/>
      <c r="R35" s="98"/>
      <c r="S35" s="99"/>
      <c r="T35" s="97"/>
      <c r="U35" s="98"/>
      <c r="V35" s="99"/>
      <c r="W35" s="97"/>
      <c r="X35" s="98"/>
      <c r="Y35" s="99"/>
      <c r="Z35" s="97"/>
      <c r="AA35" s="98"/>
      <c r="AB35" s="99"/>
      <c r="AC35" s="97"/>
      <c r="AD35" s="98"/>
      <c r="AE35" s="99"/>
      <c r="AF35" s="97"/>
      <c r="AG35" s="98"/>
      <c r="AH35" s="99"/>
      <c r="AI35" s="97"/>
      <c r="AJ35" s="98"/>
      <c r="AK35" s="99"/>
      <c r="AL35" s="52"/>
      <c r="AM35" s="51"/>
    </row>
    <row r="36" spans="1:39" ht="16.5" customHeight="1" x14ac:dyDescent="0.4">
      <c r="A36" s="112"/>
      <c r="B36" s="113"/>
      <c r="C36" s="113"/>
      <c r="D36" s="113"/>
      <c r="E36" s="113"/>
      <c r="F36" s="113"/>
      <c r="G36" s="113"/>
      <c r="H36" s="113"/>
      <c r="I36" s="113"/>
      <c r="J36" s="114"/>
      <c r="K36" s="103" t="s">
        <v>84</v>
      </c>
      <c r="L36" s="104"/>
      <c r="M36" s="105"/>
      <c r="N36" s="100"/>
      <c r="O36" s="101"/>
      <c r="P36" s="102"/>
      <c r="Q36" s="100"/>
      <c r="R36" s="101"/>
      <c r="S36" s="102"/>
      <c r="T36" s="100"/>
      <c r="U36" s="101"/>
      <c r="V36" s="102"/>
      <c r="W36" s="100"/>
      <c r="X36" s="101"/>
      <c r="Y36" s="102"/>
      <c r="Z36" s="100"/>
      <c r="AA36" s="101"/>
      <c r="AB36" s="102"/>
      <c r="AC36" s="100"/>
      <c r="AD36" s="101"/>
      <c r="AE36" s="102"/>
      <c r="AF36" s="100"/>
      <c r="AG36" s="101"/>
      <c r="AH36" s="102"/>
      <c r="AI36" s="100"/>
      <c r="AJ36" s="101"/>
      <c r="AK36" s="102"/>
      <c r="AL36" s="52"/>
      <c r="AM36" s="51"/>
    </row>
    <row r="37" spans="1:39" ht="18.75" customHeight="1" x14ac:dyDescent="0.4"/>
    <row r="38" spans="1:39" ht="18.75" customHeight="1" x14ac:dyDescent="0.4"/>
    <row r="39" spans="1:39" ht="18.75" customHeight="1" x14ac:dyDescent="0.4"/>
    <row r="40" spans="1:39" ht="18.75" customHeight="1" x14ac:dyDescent="0.4"/>
    <row r="41" spans="1:39" ht="18.75" customHeight="1" x14ac:dyDescent="0.4"/>
    <row r="42" spans="1:39" ht="18.75" customHeight="1" x14ac:dyDescent="0.4"/>
    <row r="43" spans="1:39" ht="18.75" customHeight="1" x14ac:dyDescent="0.4"/>
    <row r="44" spans="1:39" ht="18.75" customHeight="1" x14ac:dyDescent="0.4"/>
    <row r="45" spans="1:39" ht="18.75" customHeight="1" x14ac:dyDescent="0.4"/>
    <row r="46" spans="1:39" ht="18.75" customHeight="1" x14ac:dyDescent="0.4"/>
    <row r="47" spans="1:39" ht="18.75" customHeight="1" x14ac:dyDescent="0.4"/>
    <row r="48" spans="1:39" ht="18.75" customHeight="1" x14ac:dyDescent="0.4"/>
    <row r="49" ht="18.75" customHeight="1" x14ac:dyDescent="0.4"/>
    <row r="50" ht="18.75" customHeight="1" x14ac:dyDescent="0.4"/>
    <row r="51" ht="18.75" customHeight="1" x14ac:dyDescent="0.4"/>
    <row r="52" ht="18.75" customHeight="1" x14ac:dyDescent="0.4"/>
    <row r="53" ht="18.75" customHeight="1" x14ac:dyDescent="0.4"/>
    <row r="54" ht="18.75" customHeight="1" x14ac:dyDescent="0.4"/>
    <row r="55" ht="18.75" customHeight="1" x14ac:dyDescent="0.4"/>
    <row r="56" ht="18.75" customHeight="1" x14ac:dyDescent="0.4"/>
    <row r="57" ht="18.75" customHeight="1" x14ac:dyDescent="0.4"/>
    <row r="58" ht="18.75" customHeight="1" x14ac:dyDescent="0.4"/>
    <row r="59" ht="18.75"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row r="122" ht="18.75" customHeight="1" x14ac:dyDescent="0.4"/>
    <row r="123" ht="18.75" customHeight="1" x14ac:dyDescent="0.4"/>
    <row r="124" ht="18.75" customHeight="1" x14ac:dyDescent="0.4"/>
    <row r="125" ht="18.75" customHeight="1" x14ac:dyDescent="0.4"/>
    <row r="126" ht="18.75" customHeight="1" x14ac:dyDescent="0.4"/>
    <row r="127" ht="18.75" customHeight="1" x14ac:dyDescent="0.4"/>
    <row r="128" ht="18.75" customHeight="1" x14ac:dyDescent="0.4"/>
    <row r="129" ht="18.75" customHeight="1" x14ac:dyDescent="0.4"/>
    <row r="130" ht="18.75" customHeight="1" x14ac:dyDescent="0.4"/>
    <row r="131" ht="18.75" customHeight="1" x14ac:dyDescent="0.4"/>
    <row r="132" ht="18.75" customHeight="1" x14ac:dyDescent="0.4"/>
    <row r="133" ht="18.75" customHeight="1" x14ac:dyDescent="0.4"/>
    <row r="134" ht="18.75" customHeight="1" x14ac:dyDescent="0.4"/>
    <row r="135" ht="18.75" customHeight="1" x14ac:dyDescent="0.4"/>
    <row r="136" ht="18.75" customHeight="1" x14ac:dyDescent="0.4"/>
    <row r="137" ht="18.75" customHeight="1" x14ac:dyDescent="0.4"/>
    <row r="138" ht="18.75" customHeight="1" x14ac:dyDescent="0.4"/>
    <row r="139" ht="18.75" customHeight="1" x14ac:dyDescent="0.4"/>
    <row r="140" ht="18.75" customHeight="1" x14ac:dyDescent="0.4"/>
    <row r="141" ht="18.75" customHeight="1" x14ac:dyDescent="0.4"/>
    <row r="142" ht="18.75" customHeight="1" x14ac:dyDescent="0.4"/>
    <row r="143" ht="18.75" customHeight="1" x14ac:dyDescent="0.4"/>
    <row r="144" ht="18.75" customHeight="1" x14ac:dyDescent="0.4"/>
    <row r="145" ht="18.75" customHeight="1" x14ac:dyDescent="0.4"/>
    <row r="146" ht="18.75" customHeight="1" x14ac:dyDescent="0.4"/>
    <row r="147" ht="18.75" customHeight="1" x14ac:dyDescent="0.4"/>
    <row r="148" ht="18.75" customHeight="1" x14ac:dyDescent="0.4"/>
    <row r="149" ht="18.75" customHeight="1" x14ac:dyDescent="0.4"/>
    <row r="150" ht="18.75" customHeight="1" x14ac:dyDescent="0.4"/>
    <row r="151" ht="18.75" customHeight="1" x14ac:dyDescent="0.4"/>
    <row r="152" ht="18.75" customHeight="1" x14ac:dyDescent="0.4"/>
    <row r="153" ht="18.75" customHeight="1" x14ac:dyDescent="0.4"/>
    <row r="154" ht="18.75" customHeight="1" x14ac:dyDescent="0.4"/>
    <row r="155" ht="18.75" customHeight="1" x14ac:dyDescent="0.4"/>
    <row r="156" ht="18.75" customHeight="1" x14ac:dyDescent="0.4"/>
    <row r="157" ht="18.75" customHeight="1" x14ac:dyDescent="0.4"/>
    <row r="158" ht="18.75" customHeight="1" x14ac:dyDescent="0.4"/>
    <row r="159" ht="18.75" customHeight="1" x14ac:dyDescent="0.4"/>
    <row r="160" ht="18.75" customHeight="1" x14ac:dyDescent="0.4"/>
    <row r="161" ht="18.75" customHeight="1" x14ac:dyDescent="0.4"/>
    <row r="162" ht="18.75" customHeight="1" x14ac:dyDescent="0.4"/>
    <row r="163" ht="18.75" customHeight="1" x14ac:dyDescent="0.4"/>
    <row r="164" ht="18.75" customHeight="1" x14ac:dyDescent="0.4"/>
    <row r="165" ht="18.75" customHeight="1" x14ac:dyDescent="0.4"/>
    <row r="166" ht="18.75" customHeight="1" x14ac:dyDescent="0.4"/>
    <row r="167" ht="18.75" customHeight="1" x14ac:dyDescent="0.4"/>
    <row r="168" ht="18.75" customHeight="1" x14ac:dyDescent="0.4"/>
    <row r="169" ht="18.75" customHeight="1" x14ac:dyDescent="0.4"/>
    <row r="170" ht="18.75" customHeight="1" x14ac:dyDescent="0.4"/>
    <row r="171" ht="18.75" customHeight="1" x14ac:dyDescent="0.4"/>
    <row r="172" ht="18.75" customHeight="1" x14ac:dyDescent="0.4"/>
    <row r="173" ht="18.75" customHeight="1" x14ac:dyDescent="0.4"/>
    <row r="174" ht="18.75" customHeight="1" x14ac:dyDescent="0.4"/>
    <row r="175" ht="18.75" customHeight="1" x14ac:dyDescent="0.4"/>
    <row r="176" ht="18.75" customHeight="1" x14ac:dyDescent="0.4"/>
    <row r="177" ht="18.75" customHeight="1" x14ac:dyDescent="0.4"/>
    <row r="178" ht="18.75" customHeight="1" x14ac:dyDescent="0.4"/>
    <row r="179" ht="18.75" customHeight="1" x14ac:dyDescent="0.4"/>
    <row r="180" ht="18.75" customHeight="1" x14ac:dyDescent="0.4"/>
    <row r="181" ht="18.75" customHeight="1" x14ac:dyDescent="0.4"/>
    <row r="182" ht="18.75" customHeight="1" x14ac:dyDescent="0.4"/>
    <row r="183" ht="18.75" customHeight="1" x14ac:dyDescent="0.4"/>
    <row r="184" ht="18.75" customHeight="1" x14ac:dyDescent="0.4"/>
    <row r="185" ht="18.75" customHeight="1" x14ac:dyDescent="0.4"/>
    <row r="186" ht="18.75" customHeight="1" x14ac:dyDescent="0.4"/>
    <row r="187" ht="18.75" customHeight="1" x14ac:dyDescent="0.4"/>
    <row r="188" ht="18.75" customHeight="1" x14ac:dyDescent="0.4"/>
    <row r="189" ht="18.75" customHeight="1" x14ac:dyDescent="0.4"/>
    <row r="190" ht="18.75" customHeight="1" x14ac:dyDescent="0.4"/>
    <row r="191" ht="18.75" customHeight="1" x14ac:dyDescent="0.4"/>
    <row r="192" ht="18.75" customHeight="1" x14ac:dyDescent="0.4"/>
    <row r="193" ht="18.75" customHeight="1" x14ac:dyDescent="0.4"/>
    <row r="194" ht="18.75" customHeight="1" x14ac:dyDescent="0.4"/>
    <row r="195" ht="18.75" customHeight="1" x14ac:dyDescent="0.4"/>
    <row r="196" ht="18.75" customHeight="1" x14ac:dyDescent="0.4"/>
    <row r="197" ht="18.75" customHeight="1" x14ac:dyDescent="0.4"/>
    <row r="198" ht="18.75" customHeight="1" x14ac:dyDescent="0.4"/>
    <row r="199" ht="18.75" customHeight="1" x14ac:dyDescent="0.4"/>
    <row r="200" ht="18.75" customHeight="1" x14ac:dyDescent="0.4"/>
    <row r="201" ht="18.75" customHeight="1" x14ac:dyDescent="0.4"/>
    <row r="202" ht="18.75" customHeight="1" x14ac:dyDescent="0.4"/>
    <row r="203" ht="18.75" customHeight="1" x14ac:dyDescent="0.4"/>
    <row r="204" ht="18.75" customHeight="1" x14ac:dyDescent="0.4"/>
    <row r="205" ht="18.75" customHeight="1" x14ac:dyDescent="0.4"/>
    <row r="206" ht="18.75" customHeight="1" x14ac:dyDescent="0.4"/>
    <row r="207" ht="18.75" customHeight="1" x14ac:dyDescent="0.4"/>
    <row r="208" ht="18.75" customHeight="1" x14ac:dyDescent="0.4"/>
    <row r="209" ht="18.75" customHeight="1" x14ac:dyDescent="0.4"/>
    <row r="210" ht="18.75" customHeight="1" x14ac:dyDescent="0.4"/>
    <row r="211" ht="18.75" customHeight="1" x14ac:dyDescent="0.4"/>
    <row r="212" ht="18.75" customHeight="1" x14ac:dyDescent="0.4"/>
    <row r="213" ht="18.75" customHeight="1" x14ac:dyDescent="0.4"/>
    <row r="214" ht="18.75" customHeight="1" x14ac:dyDescent="0.4"/>
    <row r="215" ht="18.75" customHeight="1" x14ac:dyDescent="0.4"/>
    <row r="216" ht="18.75" customHeight="1" x14ac:dyDescent="0.4"/>
    <row r="217" ht="18.75" customHeight="1" x14ac:dyDescent="0.4"/>
    <row r="218" ht="18.75" customHeight="1" x14ac:dyDescent="0.4"/>
    <row r="219" ht="18.75" customHeight="1" x14ac:dyDescent="0.4"/>
    <row r="220" ht="18.75" customHeight="1" x14ac:dyDescent="0.4"/>
    <row r="221" ht="18.75" customHeight="1" x14ac:dyDescent="0.4"/>
    <row r="222" ht="18.75" customHeight="1" x14ac:dyDescent="0.4"/>
    <row r="223" ht="18.75" customHeight="1" x14ac:dyDescent="0.4"/>
    <row r="224" ht="18.75" customHeight="1" x14ac:dyDescent="0.4"/>
    <row r="225" ht="18.75" customHeight="1" x14ac:dyDescent="0.4"/>
    <row r="226" ht="18.75" customHeight="1" x14ac:dyDescent="0.4"/>
    <row r="227" ht="18.75" customHeight="1" x14ac:dyDescent="0.4"/>
    <row r="228" ht="18.75" customHeight="1" x14ac:dyDescent="0.4"/>
    <row r="229" ht="18.75" customHeight="1" x14ac:dyDescent="0.4"/>
    <row r="230" ht="18.75" customHeight="1" x14ac:dyDescent="0.4"/>
    <row r="231" ht="18.75" customHeight="1" x14ac:dyDescent="0.4"/>
    <row r="232" ht="18.75" customHeight="1" x14ac:dyDescent="0.4"/>
    <row r="233" ht="18.75" customHeight="1" x14ac:dyDescent="0.4"/>
    <row r="234" ht="18.75" customHeight="1" x14ac:dyDescent="0.4"/>
    <row r="235" ht="18.75" customHeight="1" x14ac:dyDescent="0.4"/>
    <row r="236" ht="18.75" customHeight="1" x14ac:dyDescent="0.4"/>
    <row r="237" ht="18.75" customHeight="1" x14ac:dyDescent="0.4"/>
    <row r="238" ht="18.75" customHeight="1" x14ac:dyDescent="0.4"/>
    <row r="239" ht="18.75" customHeight="1" x14ac:dyDescent="0.4"/>
  </sheetData>
  <mergeCells count="179">
    <mergeCell ref="A35:J36"/>
    <mergeCell ref="K35:M35"/>
    <mergeCell ref="N35:P35"/>
    <mergeCell ref="Q35:S35"/>
    <mergeCell ref="T35:V35"/>
    <mergeCell ref="W35:Y35"/>
    <mergeCell ref="Z35:AB35"/>
    <mergeCell ref="AC35:AE35"/>
    <mergeCell ref="K36:M36"/>
    <mergeCell ref="N36:P36"/>
    <mergeCell ref="Q36:S36"/>
    <mergeCell ref="T36:V36"/>
    <mergeCell ref="W36:Y36"/>
    <mergeCell ref="Z36:AB36"/>
    <mergeCell ref="AC36:AE36"/>
    <mergeCell ref="AI33:AK33"/>
    <mergeCell ref="AC34:AE34"/>
    <mergeCell ref="AF34:AH34"/>
    <mergeCell ref="AI34:AK34"/>
    <mergeCell ref="AF36:AH36"/>
    <mergeCell ref="AI36:AK36"/>
    <mergeCell ref="AF35:AH35"/>
    <mergeCell ref="K34:M34"/>
    <mergeCell ref="N34:P34"/>
    <mergeCell ref="Q34:S34"/>
    <mergeCell ref="T34:V34"/>
    <mergeCell ref="W34:Y34"/>
    <mergeCell ref="Z34:AB34"/>
    <mergeCell ref="AI35:AK35"/>
    <mergeCell ref="A33:J34"/>
    <mergeCell ref="K33:M33"/>
    <mergeCell ref="N33:P33"/>
    <mergeCell ref="Q33:S33"/>
    <mergeCell ref="T33:V33"/>
    <mergeCell ref="W33:Y33"/>
    <mergeCell ref="Z33:AB33"/>
    <mergeCell ref="AC33:AE33"/>
    <mergeCell ref="AF33:AH33"/>
    <mergeCell ref="A24:J25"/>
    <mergeCell ref="K24:M24"/>
    <mergeCell ref="N24:P24"/>
    <mergeCell ref="Q24:S24"/>
    <mergeCell ref="T24:V24"/>
    <mergeCell ref="A32:J32"/>
    <mergeCell ref="K32:M32"/>
    <mergeCell ref="N32:P32"/>
    <mergeCell ref="Q32:S32"/>
    <mergeCell ref="T32:V32"/>
    <mergeCell ref="K29:M29"/>
    <mergeCell ref="AI32:AK32"/>
    <mergeCell ref="K28:M28"/>
    <mergeCell ref="N28:P28"/>
    <mergeCell ref="Q28:S28"/>
    <mergeCell ref="T28:V28"/>
    <mergeCell ref="A27:J27"/>
    <mergeCell ref="K27:M27"/>
    <mergeCell ref="W32:Y32"/>
    <mergeCell ref="Z32:AB32"/>
    <mergeCell ref="AC32:AE32"/>
    <mergeCell ref="AF32:AH32"/>
    <mergeCell ref="AF31:AH31"/>
    <mergeCell ref="AI31:AK31"/>
    <mergeCell ref="Q31:S31"/>
    <mergeCell ref="N31:P31"/>
    <mergeCell ref="AI21:AK21"/>
    <mergeCell ref="AC22:AE22"/>
    <mergeCell ref="AF22:AH22"/>
    <mergeCell ref="AI22:AK22"/>
    <mergeCell ref="Z21:AB21"/>
    <mergeCell ref="AC21:AE21"/>
    <mergeCell ref="Z31:AB31"/>
    <mergeCell ref="AC31:AE31"/>
    <mergeCell ref="Z29:AB29"/>
    <mergeCell ref="AC29:AE29"/>
    <mergeCell ref="Q30:S30"/>
    <mergeCell ref="T30:V30"/>
    <mergeCell ref="W30:Y30"/>
    <mergeCell ref="Z30:AB30"/>
    <mergeCell ref="W25:Y25"/>
    <mergeCell ref="Z25:AB25"/>
    <mergeCell ref="A1:AK1"/>
    <mergeCell ref="K22:M22"/>
    <mergeCell ref="K21:M21"/>
    <mergeCell ref="A21:J21"/>
    <mergeCell ref="A4:D4"/>
    <mergeCell ref="E4:K4"/>
    <mergeCell ref="L4:S4"/>
    <mergeCell ref="A3:D3"/>
    <mergeCell ref="E3:K3"/>
    <mergeCell ref="L3:S3"/>
    <mergeCell ref="A7:I7"/>
    <mergeCell ref="J7:V7"/>
    <mergeCell ref="W7:AK7"/>
    <mergeCell ref="A8:I12"/>
    <mergeCell ref="J8:V8"/>
    <mergeCell ref="W21:Y21"/>
    <mergeCell ref="J9:V9"/>
    <mergeCell ref="W9:AK9"/>
    <mergeCell ref="J10:V10"/>
    <mergeCell ref="W10:AK10"/>
    <mergeCell ref="W8:AK8"/>
    <mergeCell ref="K23:M23"/>
    <mergeCell ref="A22:J23"/>
    <mergeCell ref="N21:P21"/>
    <mergeCell ref="Q21:S21"/>
    <mergeCell ref="T21:V21"/>
    <mergeCell ref="N22:P22"/>
    <mergeCell ref="AI23:AK23"/>
    <mergeCell ref="N23:P23"/>
    <mergeCell ref="AF21:AH21"/>
    <mergeCell ref="Z22:AB22"/>
    <mergeCell ref="J11:V11"/>
    <mergeCell ref="W11:AK11"/>
    <mergeCell ref="J12:V12"/>
    <mergeCell ref="W12:AK12"/>
    <mergeCell ref="Q17:U17"/>
    <mergeCell ref="L18:P18"/>
    <mergeCell ref="L17:P17"/>
    <mergeCell ref="B18:K18"/>
    <mergeCell ref="AI27:AK27"/>
    <mergeCell ref="AI28:AK28"/>
    <mergeCell ref="AC25:AE25"/>
    <mergeCell ref="AF25:AH25"/>
    <mergeCell ref="AI25:AK25"/>
    <mergeCell ref="AF24:AH24"/>
    <mergeCell ref="AI24:AK24"/>
    <mergeCell ref="AC23:AE23"/>
    <mergeCell ref="AF23:AH23"/>
    <mergeCell ref="AC28:AE28"/>
    <mergeCell ref="AF28:AH28"/>
    <mergeCell ref="AC24:AE24"/>
    <mergeCell ref="T31:V31"/>
    <mergeCell ref="W31:Y31"/>
    <mergeCell ref="T3:AJ3"/>
    <mergeCell ref="T4:AJ4"/>
    <mergeCell ref="AI30:AK30"/>
    <mergeCell ref="K31:M31"/>
    <mergeCell ref="N29:P29"/>
    <mergeCell ref="Q29:S29"/>
    <mergeCell ref="T29:V29"/>
    <mergeCell ref="W29:Y29"/>
    <mergeCell ref="AF29:AH29"/>
    <mergeCell ref="AI29:AK29"/>
    <mergeCell ref="K30:M30"/>
    <mergeCell ref="N30:P30"/>
    <mergeCell ref="K25:M25"/>
    <mergeCell ref="N25:P25"/>
    <mergeCell ref="Q25:S25"/>
    <mergeCell ref="T25:V25"/>
    <mergeCell ref="N27:P27"/>
    <mergeCell ref="Q27:S27"/>
    <mergeCell ref="T27:V27"/>
    <mergeCell ref="W27:Y27"/>
    <mergeCell ref="Z27:AB27"/>
    <mergeCell ref="AC27:AE27"/>
    <mergeCell ref="B16:K16"/>
    <mergeCell ref="L16:P16"/>
    <mergeCell ref="Q16:U16"/>
    <mergeCell ref="V16:Z16"/>
    <mergeCell ref="V18:Z18"/>
    <mergeCell ref="V17:Z17"/>
    <mergeCell ref="Q18:U18"/>
    <mergeCell ref="AC30:AE30"/>
    <mergeCell ref="AF30:AH30"/>
    <mergeCell ref="AF27:AH27"/>
    <mergeCell ref="W28:Y28"/>
    <mergeCell ref="Z28:AB28"/>
    <mergeCell ref="W24:Y24"/>
    <mergeCell ref="Z24:AB24"/>
    <mergeCell ref="Q22:S22"/>
    <mergeCell ref="T22:V22"/>
    <mergeCell ref="W22:Y22"/>
    <mergeCell ref="Q23:S23"/>
    <mergeCell ref="T23:V23"/>
    <mergeCell ref="W23:Y23"/>
    <mergeCell ref="Z23:AB23"/>
    <mergeCell ref="B17:K17"/>
    <mergeCell ref="A30:J31"/>
    <mergeCell ref="A28:J29"/>
  </mergeCells>
  <phoneticPr fontId="2"/>
  <dataValidations count="2">
    <dataValidation type="list" allowBlank="1" showInputMessage="1" showErrorMessage="1" sqref="Q17:Q19 L17:L19 N22:AK25 V17:V19 N28:AK31 N33:AK36">
      <formula1>"○"</formula1>
    </dataValidation>
    <dataValidation type="list" allowBlank="1" showInputMessage="1" showErrorMessage="1" sqref="E4:K4">
      <formula1>"地域魅力化型,グローカル型,プロフェッショナル型"</formula1>
    </dataValidation>
  </dataValidations>
  <pageMargins left="0.70866141732283472" right="0.31496062992125984" top="0.74803149606299213" bottom="0.46568627450980393" header="0.31496062992125984" footer="0.31496062992125984"/>
  <pageSetup paperSize="9" orientation="portrait" r:id="rId1"/>
  <headerFooter>
    <oddHeader>&amp;L&amp;"ＭＳ Ｐゴシック,標準"【別紙様式１-２】</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BU228"/>
  <sheetViews>
    <sheetView view="pageBreakPreview" zoomScale="106" zoomScaleNormal="100" zoomScaleSheetLayoutView="106" workbookViewId="0">
      <selection sqref="A1:AK1"/>
    </sheetView>
  </sheetViews>
  <sheetFormatPr defaultColWidth="2.5" defaultRowHeight="18.75" x14ac:dyDescent="0.4"/>
  <cols>
    <col min="1" max="37" width="2.25" style="1" customWidth="1"/>
    <col min="38" max="16384" width="2.5" style="1"/>
  </cols>
  <sheetData>
    <row r="1" spans="1:73" ht="16.5" customHeight="1" x14ac:dyDescent="0.4">
      <c r="A1" s="74" t="s">
        <v>124</v>
      </c>
      <c r="B1" s="54"/>
      <c r="C1" s="54"/>
      <c r="D1" s="54"/>
      <c r="E1" s="54"/>
      <c r="F1" s="54"/>
      <c r="G1" s="54"/>
      <c r="H1" s="54"/>
      <c r="I1" s="54"/>
      <c r="J1" s="54"/>
      <c r="K1" s="72"/>
      <c r="L1" s="72"/>
      <c r="M1" s="72"/>
      <c r="N1" s="54"/>
      <c r="O1" s="54"/>
      <c r="P1" s="54"/>
      <c r="Q1" s="54"/>
      <c r="R1" s="54"/>
      <c r="S1" s="54"/>
      <c r="T1" s="54"/>
      <c r="U1" s="54"/>
      <c r="V1" s="54"/>
      <c r="W1" s="54"/>
      <c r="X1" s="54"/>
      <c r="Y1" s="54"/>
      <c r="Z1" s="54"/>
      <c r="AA1" s="54"/>
      <c r="AB1" s="54"/>
      <c r="AC1" s="54"/>
      <c r="AD1" s="54"/>
      <c r="AE1" s="54"/>
      <c r="AF1" s="54"/>
      <c r="AG1" s="54"/>
      <c r="AH1" s="54"/>
      <c r="AI1" s="54"/>
      <c r="AJ1" s="54"/>
      <c r="AK1" s="54"/>
      <c r="AL1" s="52"/>
      <c r="AM1" s="51"/>
    </row>
    <row r="2" spans="1:73" ht="16.5" customHeight="1" x14ac:dyDescent="0.4"/>
    <row r="3" spans="1:73" ht="16.5" customHeight="1" x14ac:dyDescent="0.4">
      <c r="A3" s="73" t="s">
        <v>123</v>
      </c>
      <c r="B3" s="54"/>
      <c r="C3" s="54"/>
      <c r="D3" s="54"/>
      <c r="E3" s="54"/>
      <c r="F3" s="54"/>
      <c r="G3" s="54"/>
      <c r="H3" s="54"/>
      <c r="I3" s="54"/>
      <c r="J3" s="54"/>
      <c r="K3" s="72"/>
      <c r="L3" s="72"/>
      <c r="M3" s="72"/>
      <c r="N3" s="54"/>
      <c r="O3" s="54"/>
      <c r="P3" s="54"/>
      <c r="Q3" s="54"/>
      <c r="R3" s="54"/>
      <c r="S3" s="54"/>
      <c r="T3" s="54"/>
      <c r="U3" s="54"/>
      <c r="V3" s="54"/>
      <c r="W3" s="54"/>
      <c r="X3" s="54"/>
      <c r="Y3" s="54"/>
      <c r="Z3" s="54"/>
      <c r="AA3" s="54"/>
      <c r="AB3" s="54"/>
      <c r="AC3" s="54"/>
      <c r="AD3" s="54"/>
      <c r="AE3" s="54"/>
      <c r="AF3" s="54"/>
      <c r="AG3" s="54"/>
      <c r="AH3" s="54"/>
      <c r="AI3" s="54"/>
      <c r="AJ3" s="54"/>
      <c r="AK3" s="54"/>
      <c r="AL3" s="52"/>
      <c r="AM3" s="51"/>
    </row>
    <row r="4" spans="1:73" ht="18.75" customHeight="1" x14ac:dyDescent="0.4">
      <c r="A4" s="69"/>
      <c r="B4" s="126" t="s">
        <v>122</v>
      </c>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69"/>
      <c r="AM4" s="71"/>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row>
    <row r="5" spans="1:73" ht="18.75" customHeight="1" x14ac:dyDescent="0.4">
      <c r="A5" s="70"/>
      <c r="B5" s="126"/>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69"/>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row>
    <row r="6" spans="1:73" ht="18.75" customHeight="1" x14ac:dyDescent="0.4">
      <c r="A6" s="70"/>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69"/>
      <c r="AM6" s="127" t="s">
        <v>121</v>
      </c>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c r="BO6" s="127"/>
      <c r="BP6" s="127"/>
      <c r="BQ6" s="127"/>
      <c r="BR6" s="127"/>
      <c r="BS6" s="127"/>
      <c r="BT6" s="127"/>
      <c r="BU6" s="127"/>
    </row>
    <row r="7" spans="1:73" ht="60.75" customHeight="1" x14ac:dyDescent="0.4">
      <c r="A7" s="70"/>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69"/>
      <c r="AM7" s="127"/>
      <c r="AN7" s="127"/>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c r="BO7" s="127"/>
      <c r="BP7" s="127"/>
      <c r="BQ7" s="127"/>
      <c r="BR7" s="127"/>
      <c r="BS7" s="127"/>
      <c r="BT7" s="127"/>
      <c r="BU7" s="127"/>
    </row>
    <row r="8" spans="1:73" ht="18.75" customHeight="1" x14ac:dyDescent="0.4">
      <c r="A8" s="53"/>
      <c r="B8" s="68"/>
      <c r="C8" s="68"/>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row>
    <row r="9" spans="1:73" ht="18.75" customHeight="1" x14ac:dyDescent="0.4">
      <c r="A9" s="67" t="s">
        <v>108</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row>
    <row r="10" spans="1:73" ht="18.75" customHeight="1" x14ac:dyDescent="0.4">
      <c r="A10" s="67"/>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row>
    <row r="11" spans="1:73" ht="18.75" customHeight="1" x14ac:dyDescent="0.4">
      <c r="A11" s="53"/>
      <c r="B11" s="128" t="s">
        <v>120</v>
      </c>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row>
    <row r="12" spans="1:73" ht="37.5" customHeight="1" x14ac:dyDescent="0.4">
      <c r="A12" s="53"/>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128"/>
    </row>
    <row r="13" spans="1:73" ht="18.75" customHeight="1" x14ac:dyDescent="0.4">
      <c r="A13" s="53"/>
      <c r="B13" s="53"/>
      <c r="C13" s="53"/>
      <c r="D13" s="53"/>
      <c r="E13" s="53"/>
      <c r="F13" s="53"/>
      <c r="G13" s="53"/>
      <c r="H13" s="53"/>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3"/>
    </row>
    <row r="14" spans="1:73" ht="18.75" customHeight="1" x14ac:dyDescent="0.4">
      <c r="A14" s="66" t="s">
        <v>119</v>
      </c>
      <c r="B14" s="64"/>
      <c r="C14" s="64"/>
      <c r="D14" s="64"/>
      <c r="E14" s="64"/>
      <c r="F14" s="64"/>
      <c r="G14" s="64"/>
      <c r="H14" s="64"/>
      <c r="I14" s="64"/>
      <c r="J14" s="64"/>
      <c r="K14" s="64"/>
      <c r="L14" s="64"/>
      <c r="M14" s="64"/>
      <c r="N14" s="64"/>
      <c r="O14" s="64"/>
      <c r="P14" s="64"/>
      <c r="Q14" s="55"/>
      <c r="R14" s="55"/>
      <c r="S14" s="55"/>
      <c r="T14" s="55"/>
      <c r="U14" s="55"/>
      <c r="V14" s="55"/>
      <c r="W14" s="55"/>
      <c r="X14" s="55"/>
      <c r="Y14" s="55"/>
      <c r="Z14" s="55"/>
      <c r="AA14" s="55"/>
      <c r="AB14" s="55"/>
      <c r="AC14" s="55"/>
      <c r="AD14" s="55"/>
      <c r="AE14" s="55"/>
      <c r="AF14" s="55"/>
      <c r="AG14" s="55"/>
      <c r="AH14" s="55"/>
      <c r="AI14" s="55"/>
      <c r="AJ14" s="55"/>
    </row>
    <row r="15" spans="1:73" ht="18.75" customHeight="1" x14ac:dyDescent="0.4">
      <c r="A15" s="66"/>
      <c r="B15" s="64"/>
      <c r="C15" s="64"/>
      <c r="D15" s="64"/>
      <c r="E15" s="64"/>
      <c r="F15" s="64"/>
      <c r="G15" s="64"/>
      <c r="H15" s="64"/>
      <c r="I15" s="64"/>
      <c r="J15" s="64"/>
      <c r="K15" s="64"/>
      <c r="L15" s="64"/>
      <c r="M15" s="64"/>
      <c r="N15" s="64"/>
      <c r="O15" s="64"/>
      <c r="P15" s="64"/>
      <c r="Q15" s="55"/>
      <c r="R15" s="55"/>
      <c r="S15" s="55"/>
      <c r="T15" s="55"/>
      <c r="U15" s="55"/>
      <c r="V15" s="55"/>
      <c r="W15" s="55"/>
      <c r="X15" s="55"/>
      <c r="Y15" s="55"/>
      <c r="Z15" s="55"/>
      <c r="AA15" s="55"/>
      <c r="AB15" s="55"/>
      <c r="AC15" s="55"/>
      <c r="AD15" s="55"/>
      <c r="AE15" s="55"/>
      <c r="AF15" s="55"/>
      <c r="AG15" s="55"/>
      <c r="AH15" s="55"/>
      <c r="AI15" s="55"/>
      <c r="AJ15" s="55"/>
    </row>
    <row r="16" spans="1:73" ht="18.75" customHeight="1" x14ac:dyDescent="0.4">
      <c r="A16" s="61" t="s">
        <v>118</v>
      </c>
      <c r="B16" s="64"/>
      <c r="C16" s="64"/>
      <c r="D16" s="64"/>
      <c r="E16" s="64"/>
      <c r="F16" s="64"/>
      <c r="G16" s="64"/>
      <c r="H16" s="64"/>
      <c r="I16" s="64"/>
      <c r="J16" s="64"/>
      <c r="K16" s="64"/>
      <c r="L16" s="64"/>
      <c r="M16" s="64"/>
      <c r="N16" s="64"/>
      <c r="O16" s="64"/>
      <c r="P16" s="64"/>
      <c r="Q16" s="55"/>
      <c r="R16" s="55"/>
      <c r="S16" s="55"/>
      <c r="T16" s="55"/>
      <c r="U16" s="55"/>
      <c r="V16" s="55"/>
      <c r="W16" s="55"/>
      <c r="X16" s="55"/>
      <c r="Y16" s="55"/>
      <c r="Z16" s="55"/>
      <c r="AA16" s="55"/>
      <c r="AB16" s="55"/>
      <c r="AC16" s="55"/>
      <c r="AD16" s="55"/>
      <c r="AE16" s="55"/>
      <c r="AF16" s="55"/>
      <c r="AG16" s="55"/>
      <c r="AH16" s="55"/>
      <c r="AI16" s="55"/>
      <c r="AJ16" s="55"/>
    </row>
    <row r="17" spans="1:37" ht="18.75" customHeight="1" x14ac:dyDescent="0.4">
      <c r="A17" s="65"/>
      <c r="B17" s="61" t="s">
        <v>117</v>
      </c>
      <c r="C17" s="64"/>
      <c r="D17" s="64"/>
      <c r="E17" s="64"/>
      <c r="F17" s="64"/>
      <c r="G17" s="64"/>
      <c r="H17" s="64"/>
      <c r="I17" s="64"/>
      <c r="J17" s="64"/>
      <c r="K17" s="64"/>
      <c r="L17" s="64"/>
      <c r="M17" s="64"/>
      <c r="N17" s="64"/>
      <c r="O17" s="64"/>
      <c r="P17" s="64"/>
      <c r="Q17" s="55"/>
      <c r="R17" s="55"/>
      <c r="S17" s="55"/>
      <c r="T17" s="55"/>
      <c r="U17" s="55"/>
      <c r="V17" s="55"/>
      <c r="W17" s="55"/>
      <c r="X17" s="55"/>
      <c r="Y17" s="55"/>
      <c r="Z17" s="55"/>
      <c r="AA17" s="55"/>
      <c r="AB17" s="55"/>
      <c r="AC17" s="55"/>
      <c r="AD17" s="55"/>
      <c r="AE17" s="55"/>
      <c r="AF17" s="55"/>
      <c r="AG17" s="55"/>
      <c r="AH17" s="55"/>
      <c r="AI17" s="55"/>
      <c r="AJ17" s="55"/>
      <c r="AK17" s="55"/>
    </row>
    <row r="18" spans="1:37" ht="18.75" customHeight="1" x14ac:dyDescent="0.4">
      <c r="A18" s="61"/>
      <c r="B18" s="61" t="s">
        <v>116</v>
      </c>
      <c r="C18" s="61"/>
      <c r="D18" s="61"/>
      <c r="E18" s="61"/>
      <c r="F18" s="61"/>
      <c r="G18" s="61"/>
      <c r="H18" s="61"/>
      <c r="I18" s="61"/>
      <c r="J18" s="61"/>
      <c r="K18" s="61"/>
      <c r="L18" s="61"/>
      <c r="M18" s="61"/>
      <c r="N18" s="61"/>
      <c r="O18" s="61"/>
      <c r="P18" s="61"/>
      <c r="Q18" s="53"/>
      <c r="R18" s="53"/>
      <c r="S18" s="53"/>
      <c r="T18" s="53"/>
      <c r="U18" s="53"/>
      <c r="V18" s="53"/>
      <c r="W18" s="53"/>
      <c r="X18" s="53"/>
      <c r="Y18" s="53"/>
      <c r="Z18" s="53"/>
      <c r="AA18" s="53"/>
      <c r="AB18" s="53"/>
      <c r="AC18" s="53"/>
      <c r="AD18" s="53"/>
      <c r="AE18" s="53"/>
      <c r="AF18" s="53"/>
      <c r="AG18" s="53"/>
      <c r="AH18" s="53"/>
      <c r="AI18" s="53"/>
      <c r="AJ18" s="53"/>
      <c r="AK18" s="53"/>
    </row>
    <row r="19" spans="1:37" ht="18.75" customHeight="1" x14ac:dyDescent="0.4">
      <c r="A19" s="61"/>
      <c r="B19" s="61" t="s">
        <v>115</v>
      </c>
      <c r="C19" s="61"/>
      <c r="D19" s="61"/>
      <c r="E19" s="61"/>
      <c r="F19" s="61"/>
      <c r="G19" s="61"/>
      <c r="H19" s="61"/>
      <c r="I19" s="61"/>
      <c r="J19" s="61"/>
      <c r="K19" s="61"/>
      <c r="L19" s="61"/>
      <c r="M19" s="61"/>
      <c r="N19" s="61"/>
      <c r="O19" s="61"/>
      <c r="P19" s="61"/>
      <c r="Q19" s="53"/>
      <c r="R19" s="53"/>
      <c r="S19" s="53"/>
      <c r="T19" s="53"/>
      <c r="U19" s="53"/>
      <c r="V19" s="53"/>
      <c r="W19" s="53"/>
      <c r="X19" s="53"/>
      <c r="Y19" s="53"/>
      <c r="Z19" s="53"/>
      <c r="AA19" s="53"/>
      <c r="AB19" s="53"/>
      <c r="AC19" s="53"/>
      <c r="AD19" s="53"/>
      <c r="AE19" s="53"/>
      <c r="AF19" s="53"/>
      <c r="AG19" s="53"/>
      <c r="AH19" s="53"/>
      <c r="AI19" s="53"/>
      <c r="AJ19" s="53"/>
      <c r="AK19" s="53"/>
    </row>
    <row r="20" spans="1:37" ht="18.75" customHeight="1" x14ac:dyDescent="0.4">
      <c r="A20" s="65"/>
      <c r="B20" s="61"/>
      <c r="C20" s="64"/>
      <c r="D20" s="64"/>
      <c r="E20" s="64"/>
      <c r="F20" s="64"/>
      <c r="G20" s="64"/>
      <c r="H20" s="64"/>
      <c r="I20" s="64"/>
      <c r="J20" s="64"/>
      <c r="K20" s="64"/>
      <c r="L20" s="64"/>
      <c r="M20" s="64"/>
      <c r="N20" s="64"/>
      <c r="O20" s="64"/>
      <c r="P20" s="64"/>
      <c r="Q20" s="55"/>
      <c r="R20" s="55"/>
      <c r="S20" s="55"/>
      <c r="T20" s="55"/>
      <c r="U20" s="55"/>
      <c r="V20" s="55"/>
      <c r="W20" s="55"/>
      <c r="X20" s="55"/>
      <c r="Y20" s="55"/>
      <c r="Z20" s="55"/>
      <c r="AA20" s="55"/>
      <c r="AB20" s="55"/>
      <c r="AC20" s="55"/>
      <c r="AD20" s="55"/>
      <c r="AE20" s="55"/>
      <c r="AF20" s="55"/>
      <c r="AG20" s="55"/>
      <c r="AH20" s="55"/>
      <c r="AI20" s="55"/>
      <c r="AJ20" s="55"/>
      <c r="AK20" s="55"/>
    </row>
    <row r="21" spans="1:37" ht="18.75" customHeight="1" x14ac:dyDescent="0.4">
      <c r="A21" s="63" t="s">
        <v>114</v>
      </c>
      <c r="B21" s="62"/>
      <c r="C21" s="62"/>
      <c r="D21" s="62"/>
      <c r="E21" s="62"/>
      <c r="F21" s="62"/>
      <c r="G21" s="62"/>
      <c r="H21" s="62"/>
      <c r="I21" s="62"/>
      <c r="J21" s="62"/>
      <c r="K21" s="62"/>
      <c r="L21" s="62"/>
      <c r="M21" s="62"/>
      <c r="N21" s="62"/>
      <c r="O21" s="62"/>
      <c r="P21" s="62"/>
      <c r="Q21" s="54"/>
      <c r="R21" s="54"/>
      <c r="S21" s="54"/>
      <c r="T21" s="54"/>
      <c r="U21" s="54"/>
      <c r="V21" s="54"/>
      <c r="W21" s="54"/>
      <c r="X21" s="54"/>
      <c r="Y21" s="54"/>
      <c r="Z21" s="54"/>
      <c r="AA21" s="54"/>
      <c r="AB21" s="54"/>
      <c r="AC21" s="54"/>
      <c r="AD21" s="54"/>
      <c r="AE21" s="54"/>
      <c r="AF21" s="54"/>
      <c r="AG21" s="54"/>
      <c r="AH21" s="54"/>
      <c r="AI21" s="54"/>
      <c r="AJ21" s="54"/>
      <c r="AK21" s="54"/>
    </row>
    <row r="22" spans="1:37" ht="18.75" customHeight="1" x14ac:dyDescent="0.4">
      <c r="A22" s="61"/>
      <c r="B22" s="124" t="s">
        <v>113</v>
      </c>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row>
    <row r="23" spans="1:37" ht="27.75" customHeight="1" x14ac:dyDescent="0.4">
      <c r="A23" s="61"/>
      <c r="B23" s="125"/>
      <c r="C23" s="125"/>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125"/>
      <c r="AJ23" s="125"/>
      <c r="AK23" s="125"/>
    </row>
    <row r="24" spans="1:37" ht="18.75" customHeight="1" x14ac:dyDescent="0.4">
      <c r="A24" s="61"/>
      <c r="B24" s="124" t="s">
        <v>112</v>
      </c>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125"/>
      <c r="AJ24" s="125"/>
      <c r="AK24" s="125"/>
    </row>
    <row r="25" spans="1:37" ht="18.75" customHeight="1" x14ac:dyDescent="0.4">
      <c r="A25" s="61"/>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c r="AC25" s="125"/>
      <c r="AD25" s="125"/>
      <c r="AE25" s="125"/>
      <c r="AF25" s="125"/>
      <c r="AG25" s="125"/>
      <c r="AH25" s="125"/>
      <c r="AI25" s="125"/>
      <c r="AJ25" s="125"/>
      <c r="AK25" s="125"/>
    </row>
    <row r="26" spans="1:37" ht="18.75" customHeight="1" x14ac:dyDescent="0.4"/>
    <row r="27" spans="1:37" ht="18.75" customHeight="1" x14ac:dyDescent="0.4"/>
    <row r="28" spans="1:37" ht="18.75" customHeight="1" x14ac:dyDescent="0.4"/>
    <row r="29" spans="1:37" ht="18.75" customHeight="1" x14ac:dyDescent="0.4"/>
    <row r="30" spans="1:37" ht="18.75" customHeight="1" x14ac:dyDescent="0.4"/>
    <row r="31" spans="1:37" ht="18.75" customHeight="1" x14ac:dyDescent="0.4"/>
    <row r="32" spans="1:37" ht="18.75" customHeight="1" x14ac:dyDescent="0.4"/>
    <row r="33" ht="18.75" customHeight="1" x14ac:dyDescent="0.4"/>
    <row r="34" ht="18.75" customHeight="1" x14ac:dyDescent="0.4"/>
    <row r="35" ht="18.75" customHeight="1" x14ac:dyDescent="0.4"/>
    <row r="36" ht="18.75" customHeight="1" x14ac:dyDescent="0.4"/>
    <row r="37" ht="18.75" customHeight="1" x14ac:dyDescent="0.4"/>
    <row r="38" ht="18.75" customHeight="1" x14ac:dyDescent="0.4"/>
    <row r="39" ht="18.75" customHeight="1" x14ac:dyDescent="0.4"/>
    <row r="40" ht="18.75" customHeight="1" x14ac:dyDescent="0.4"/>
    <row r="41" ht="18.75" customHeight="1" x14ac:dyDescent="0.4"/>
    <row r="42" ht="18.75" customHeight="1" x14ac:dyDescent="0.4"/>
    <row r="43" ht="18.75" customHeight="1" x14ac:dyDescent="0.4"/>
    <row r="44" ht="18.75" customHeight="1" x14ac:dyDescent="0.4"/>
    <row r="45" ht="18.75" customHeight="1" x14ac:dyDescent="0.4"/>
    <row r="46" ht="18.75" customHeight="1" x14ac:dyDescent="0.4"/>
    <row r="47" ht="18.75" customHeight="1" x14ac:dyDescent="0.4"/>
    <row r="48" ht="18.75" customHeight="1" x14ac:dyDescent="0.4"/>
    <row r="49" ht="18.75" customHeight="1" x14ac:dyDescent="0.4"/>
    <row r="50" ht="18.75" customHeight="1" x14ac:dyDescent="0.4"/>
    <row r="51" ht="18.75" customHeight="1" x14ac:dyDescent="0.4"/>
    <row r="52" ht="18.75" customHeight="1" x14ac:dyDescent="0.4"/>
    <row r="53" ht="18.75" customHeight="1" x14ac:dyDescent="0.4"/>
    <row r="54" ht="18.75" customHeight="1" x14ac:dyDescent="0.4"/>
    <row r="55" ht="18.75" customHeight="1" x14ac:dyDescent="0.4"/>
    <row r="56" ht="18.75" customHeight="1" x14ac:dyDescent="0.4"/>
    <row r="57" ht="18.75" customHeight="1" x14ac:dyDescent="0.4"/>
    <row r="58" ht="18.75" customHeight="1" x14ac:dyDescent="0.4"/>
    <row r="59" ht="18.75"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row r="122" ht="18.75" customHeight="1" x14ac:dyDescent="0.4"/>
    <row r="123" ht="18.75" customHeight="1" x14ac:dyDescent="0.4"/>
    <row r="124" ht="18.75" customHeight="1" x14ac:dyDescent="0.4"/>
    <row r="125" ht="18.75" customHeight="1" x14ac:dyDescent="0.4"/>
    <row r="126" ht="18.75" customHeight="1" x14ac:dyDescent="0.4"/>
    <row r="127" ht="18.75" customHeight="1" x14ac:dyDescent="0.4"/>
    <row r="128" ht="18.75" customHeight="1" x14ac:dyDescent="0.4"/>
    <row r="129" ht="18.75" customHeight="1" x14ac:dyDescent="0.4"/>
    <row r="130" ht="18.75" customHeight="1" x14ac:dyDescent="0.4"/>
    <row r="131" ht="18.75" customHeight="1" x14ac:dyDescent="0.4"/>
    <row r="132" ht="18.75" customHeight="1" x14ac:dyDescent="0.4"/>
    <row r="133" ht="18.75" customHeight="1" x14ac:dyDescent="0.4"/>
    <row r="134" ht="18.75" customHeight="1" x14ac:dyDescent="0.4"/>
    <row r="135" ht="18.75" customHeight="1" x14ac:dyDescent="0.4"/>
    <row r="136" ht="18.75" customHeight="1" x14ac:dyDescent="0.4"/>
    <row r="137" ht="18.75" customHeight="1" x14ac:dyDescent="0.4"/>
    <row r="138" ht="18.75" customHeight="1" x14ac:dyDescent="0.4"/>
    <row r="139" ht="18.75" customHeight="1" x14ac:dyDescent="0.4"/>
    <row r="140" ht="18.75" customHeight="1" x14ac:dyDescent="0.4"/>
    <row r="141" ht="18.75" customHeight="1" x14ac:dyDescent="0.4"/>
    <row r="142" ht="18.75" customHeight="1" x14ac:dyDescent="0.4"/>
    <row r="143" ht="18.75" customHeight="1" x14ac:dyDescent="0.4"/>
    <row r="144" ht="18.75" customHeight="1" x14ac:dyDescent="0.4"/>
    <row r="145" ht="18.75" customHeight="1" x14ac:dyDescent="0.4"/>
    <row r="146" ht="18.75" customHeight="1" x14ac:dyDescent="0.4"/>
    <row r="147" ht="18.75" customHeight="1" x14ac:dyDescent="0.4"/>
    <row r="148" ht="18.75" customHeight="1" x14ac:dyDescent="0.4"/>
    <row r="149" ht="18.75" customHeight="1" x14ac:dyDescent="0.4"/>
    <row r="150" ht="18.75" customHeight="1" x14ac:dyDescent="0.4"/>
    <row r="151" ht="18.75" customHeight="1" x14ac:dyDescent="0.4"/>
    <row r="152" ht="18.75" customHeight="1" x14ac:dyDescent="0.4"/>
    <row r="153" ht="18.75" customHeight="1" x14ac:dyDescent="0.4"/>
    <row r="154" ht="18.75" customHeight="1" x14ac:dyDescent="0.4"/>
    <row r="155" ht="18.75" customHeight="1" x14ac:dyDescent="0.4"/>
    <row r="156" ht="18.75" customHeight="1" x14ac:dyDescent="0.4"/>
    <row r="157" ht="18.75" customHeight="1" x14ac:dyDescent="0.4"/>
    <row r="158" ht="18.75" customHeight="1" x14ac:dyDescent="0.4"/>
    <row r="159" ht="18.75" customHeight="1" x14ac:dyDescent="0.4"/>
    <row r="160" ht="18.75" customHeight="1" x14ac:dyDescent="0.4"/>
    <row r="161" ht="18.75" customHeight="1" x14ac:dyDescent="0.4"/>
    <row r="162" ht="18.75" customHeight="1" x14ac:dyDescent="0.4"/>
    <row r="163" ht="18.75" customHeight="1" x14ac:dyDescent="0.4"/>
    <row r="164" ht="18.75" customHeight="1" x14ac:dyDescent="0.4"/>
    <row r="165" ht="18.75" customHeight="1" x14ac:dyDescent="0.4"/>
    <row r="166" ht="18.75" customHeight="1" x14ac:dyDescent="0.4"/>
    <row r="167" ht="18.75" customHeight="1" x14ac:dyDescent="0.4"/>
    <row r="168" ht="18.75" customHeight="1" x14ac:dyDescent="0.4"/>
    <row r="169" ht="18.75" customHeight="1" x14ac:dyDescent="0.4"/>
    <row r="170" ht="18.75" customHeight="1" x14ac:dyDescent="0.4"/>
    <row r="171" ht="18.75" customHeight="1" x14ac:dyDescent="0.4"/>
    <row r="172" ht="18.75" customHeight="1" x14ac:dyDescent="0.4"/>
    <row r="173" ht="18.75" customHeight="1" x14ac:dyDescent="0.4"/>
    <row r="174" ht="18.75" customHeight="1" x14ac:dyDescent="0.4"/>
    <row r="175" ht="18.75" customHeight="1" x14ac:dyDescent="0.4"/>
    <row r="176" ht="18.75" customHeight="1" x14ac:dyDescent="0.4"/>
    <row r="177" ht="18.75" customHeight="1" x14ac:dyDescent="0.4"/>
    <row r="178" ht="18.75" customHeight="1" x14ac:dyDescent="0.4"/>
    <row r="179" ht="18.75" customHeight="1" x14ac:dyDescent="0.4"/>
    <row r="180" ht="18.75" customHeight="1" x14ac:dyDescent="0.4"/>
    <row r="181" ht="18.75" customHeight="1" x14ac:dyDescent="0.4"/>
    <row r="182" ht="18.75" customHeight="1" x14ac:dyDescent="0.4"/>
    <row r="183" ht="18.75" customHeight="1" x14ac:dyDescent="0.4"/>
    <row r="184" ht="18.75" customHeight="1" x14ac:dyDescent="0.4"/>
    <row r="185" ht="18.75" customHeight="1" x14ac:dyDescent="0.4"/>
    <row r="186" ht="18.75" customHeight="1" x14ac:dyDescent="0.4"/>
    <row r="187" ht="18.75" customHeight="1" x14ac:dyDescent="0.4"/>
    <row r="188" ht="18.75" customHeight="1" x14ac:dyDescent="0.4"/>
    <row r="189" ht="18.75" customHeight="1" x14ac:dyDescent="0.4"/>
    <row r="190" ht="18.75" customHeight="1" x14ac:dyDescent="0.4"/>
    <row r="191" ht="18.75" customHeight="1" x14ac:dyDescent="0.4"/>
    <row r="192" ht="18.75" customHeight="1" x14ac:dyDescent="0.4"/>
    <row r="193" ht="18.75" customHeight="1" x14ac:dyDescent="0.4"/>
    <row r="194" ht="18.75" customHeight="1" x14ac:dyDescent="0.4"/>
    <row r="195" ht="18.75" customHeight="1" x14ac:dyDescent="0.4"/>
    <row r="196" ht="18.75" customHeight="1" x14ac:dyDescent="0.4"/>
    <row r="197" ht="18.75" customHeight="1" x14ac:dyDescent="0.4"/>
    <row r="198" ht="18.75" customHeight="1" x14ac:dyDescent="0.4"/>
    <row r="199" ht="18.75" customHeight="1" x14ac:dyDescent="0.4"/>
    <row r="200" ht="18.75" customHeight="1" x14ac:dyDescent="0.4"/>
    <row r="201" ht="18.75" customHeight="1" x14ac:dyDescent="0.4"/>
    <row r="202" ht="18.75" customHeight="1" x14ac:dyDescent="0.4"/>
    <row r="203" ht="18.75" customHeight="1" x14ac:dyDescent="0.4"/>
    <row r="204" ht="18.75" customHeight="1" x14ac:dyDescent="0.4"/>
    <row r="205" ht="18.75" customHeight="1" x14ac:dyDescent="0.4"/>
    <row r="206" ht="18.75" customHeight="1" x14ac:dyDescent="0.4"/>
    <row r="207" ht="18.75" customHeight="1" x14ac:dyDescent="0.4"/>
    <row r="208" ht="18.75" customHeight="1" x14ac:dyDescent="0.4"/>
    <row r="209" ht="18.75" customHeight="1" x14ac:dyDescent="0.4"/>
    <row r="210" ht="18.75" customHeight="1" x14ac:dyDescent="0.4"/>
    <row r="211" ht="18.75" customHeight="1" x14ac:dyDescent="0.4"/>
    <row r="212" ht="18.75" customHeight="1" x14ac:dyDescent="0.4"/>
    <row r="213" ht="18.75" customHeight="1" x14ac:dyDescent="0.4"/>
    <row r="214" ht="18.75" customHeight="1" x14ac:dyDescent="0.4"/>
    <row r="215" ht="18.75" customHeight="1" x14ac:dyDescent="0.4"/>
    <row r="216" ht="18.75" customHeight="1" x14ac:dyDescent="0.4"/>
    <row r="217" ht="18.75" customHeight="1" x14ac:dyDescent="0.4"/>
    <row r="218" ht="18.75" customHeight="1" x14ac:dyDescent="0.4"/>
    <row r="219" ht="18.75" customHeight="1" x14ac:dyDescent="0.4"/>
    <row r="220" ht="18.75" customHeight="1" x14ac:dyDescent="0.4"/>
    <row r="221" ht="18.75" customHeight="1" x14ac:dyDescent="0.4"/>
    <row r="222" ht="18.75" customHeight="1" x14ac:dyDescent="0.4"/>
    <row r="223" ht="18.75" customHeight="1" x14ac:dyDescent="0.4"/>
    <row r="224" ht="18.75" customHeight="1" x14ac:dyDescent="0.4"/>
    <row r="225" ht="18.75" customHeight="1" x14ac:dyDescent="0.4"/>
    <row r="226" ht="18.75" customHeight="1" x14ac:dyDescent="0.4"/>
    <row r="227" ht="18.75" customHeight="1" x14ac:dyDescent="0.4"/>
    <row r="228" ht="18.75" customHeight="1" x14ac:dyDescent="0.4"/>
  </sheetData>
  <mergeCells count="6">
    <mergeCell ref="B22:AK23"/>
    <mergeCell ref="B24:AK25"/>
    <mergeCell ref="B4:AK7"/>
    <mergeCell ref="AM6:BU6"/>
    <mergeCell ref="AM7:BU7"/>
    <mergeCell ref="B11:AK12"/>
  </mergeCells>
  <phoneticPr fontId="2"/>
  <dataValidations count="2">
    <dataValidation type="list" allowBlank="1" showInputMessage="1" showErrorMessage="1" sqref="AP4:AV5">
      <formula1>#REF!</formula1>
    </dataValidation>
    <dataValidation type="list" allowBlank="1" showInputMessage="1" showErrorMessage="1" sqref="Q21 V21 L21 N1:AK3">
      <formula1>"○"</formula1>
    </dataValidation>
  </dataValidations>
  <pageMargins left="0.70866141732283472" right="0.31496062992125984" top="0.74803149606299213" bottom="0.46568627450980393" header="0.31496062992125984" footer="0.31496062992125984"/>
  <pageSetup paperSize="9" orientation="portrait" r:id="rId1"/>
  <headerFooter>
    <oddHeader>&amp;L&amp;"ＭＳ Ｐゴシック,標準"【別紙様式１-２】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【別紙様式１-１】都道府県集計</vt:lpstr>
      <vt:lpstr>都道府県番号</vt:lpstr>
      <vt:lpstr>【作業用】※編集しないでください！</vt:lpstr>
      <vt:lpstr>【別紙様式１-２】学校用</vt:lpstr>
      <vt:lpstr>【別紙様式１-２】記入要領</vt:lpstr>
      <vt:lpstr>'【別紙様式１-２】学校用'!Print_Area</vt:lpstr>
      <vt:lpstr>'【別紙様式１-２】記入要領'!Print_Area</vt:lpstr>
      <vt:lpstr>都道府県番号!Print_Area</vt:lpstr>
    </vt:vector>
  </TitlesOfParts>
  <Company>MEXT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SS14030011</cp:lastModifiedBy>
  <dcterms:created xsi:type="dcterms:W3CDTF">2020-01-09T09:56:14Z</dcterms:created>
  <dcterms:modified xsi:type="dcterms:W3CDTF">2020-01-09T12:48:49Z</dcterms:modified>
</cp:coreProperties>
</file>