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17080881\Desktop\コロナHP\保育所\"/>
    </mc:Choice>
  </mc:AlternateContent>
  <bookViews>
    <workbookView xWindow="-195" yWindow="-15" windowWidth="28800" windowHeight="12210"/>
  </bookViews>
  <sheets>
    <sheet name="（様式第２号）所要額調書" sheetId="25" r:id="rId1"/>
    <sheet name="（様式第３号）内訳書" sheetId="26" r:id="rId2"/>
    <sheet name="（様式第５号）事業計画書" sheetId="30" r:id="rId3"/>
    <sheet name="（様式第10号）精算書 " sheetId="28" r:id="rId4"/>
    <sheet name="（様式第11号）内訳書" sheetId="29" r:id="rId5"/>
  </sheets>
  <definedNames>
    <definedName name="_xlnm.Print_Area" localSheetId="3">'（様式第10号）精算書 '!$A$1:$J$18</definedName>
    <definedName name="_xlnm.Print_Area" localSheetId="4">'（様式第11号）内訳書'!$A$1:$L$27</definedName>
    <definedName name="_xlnm.Print_Area" localSheetId="1">'（様式第３号）内訳書'!$A$1:$L$27</definedName>
    <definedName name="_xlnm.Print_Area" localSheetId="2">'（様式第５号）事業計画書'!$A$1:$Z$46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9" l="1"/>
  <c r="I21" i="29"/>
  <c r="H21" i="29"/>
  <c r="G21" i="29"/>
  <c r="F21" i="29"/>
  <c r="E21" i="29"/>
  <c r="D21" i="29"/>
  <c r="B21" i="29"/>
  <c r="J21" i="26" l="1"/>
  <c r="I21" i="26"/>
  <c r="H21" i="26"/>
  <c r="G21" i="26"/>
  <c r="F21" i="26"/>
  <c r="E21" i="26"/>
  <c r="D21" i="26"/>
  <c r="B21" i="26"/>
</calcChain>
</file>

<file path=xl/sharedStrings.xml><?xml version="1.0" encoding="utf-8"?>
<sst xmlns="http://schemas.openxmlformats.org/spreadsheetml/2006/main" count="161" uniqueCount="120">
  <si>
    <t>所在地</t>
    <rPh sb="0" eb="3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</si>
  <si>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</si>
  <si>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支出予定額（円）</t>
    <rPh sb="0" eb="2">
      <t>シシュツ</t>
    </rPh>
    <rPh sb="2" eb="4">
      <t>ヨテイ</t>
    </rPh>
    <rPh sb="4" eb="5">
      <t>ガク</t>
    </rPh>
    <rPh sb="6" eb="7">
      <t>エン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</si>
  <si>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</si>
  <si>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</si>
  <si>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収入予定額（円）</t>
    <rPh sb="0" eb="2">
      <t>シュウニュウ</t>
    </rPh>
    <rPh sb="2" eb="5">
      <t>ヨテイガク</t>
    </rPh>
    <rPh sb="6" eb="7">
      <t>エン</t>
    </rPh>
    <phoneticPr fontId="2"/>
  </si>
  <si>
    <t>郵便番号</t>
    <rPh sb="0" eb="2">
      <t>ユウビン</t>
    </rPh>
    <rPh sb="2" eb="4">
      <t>バンゴウ</t>
    </rPh>
    <phoneticPr fontId="2"/>
  </si>
  <si>
    <t>管理者職名</t>
    <rPh sb="0" eb="3">
      <t>カンリシャ</t>
    </rPh>
    <rPh sb="3" eb="5">
      <t>ショクメイ</t>
    </rPh>
    <phoneticPr fontId="2"/>
  </si>
  <si>
    <t>管理者氏名</t>
    <rPh sb="0" eb="3">
      <t>カンリシャ</t>
    </rPh>
    <rPh sb="3" eb="5">
      <t>シメイ</t>
    </rPh>
    <phoneticPr fontId="2"/>
  </si>
  <si>
    <t>連絡先</t>
    <rPh sb="0" eb="3">
      <t>レンラクサキ</t>
    </rPh>
    <phoneticPr fontId="2"/>
  </si>
  <si>
    <t>担当部署</t>
    <rPh sb="0" eb="2">
      <t>タントウ</t>
    </rPh>
    <rPh sb="2" eb="4">
      <t>ブショ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</si>
  <si>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</si>
  <si>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</si>
  <si>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申請日</t>
    <rPh sb="0" eb="2">
      <t>シンセイ</t>
    </rPh>
    <rPh sb="2" eb="3">
      <t>ビ</t>
    </rPh>
    <phoneticPr fontId="2"/>
  </si>
  <si>
    <t xml:space="preserve">   </t>
    <phoneticPr fontId="2"/>
  </si>
  <si>
    <t>ー</t>
    <phoneticPr fontId="2"/>
  </si>
  <si>
    <t>円</t>
    <rPh sb="0" eb="1">
      <t>エン</t>
    </rPh>
    <phoneticPr fontId="2"/>
  </si>
  <si>
    <t>施設名</t>
    <rPh sb="0" eb="2">
      <t>シセツ</t>
    </rPh>
    <rPh sb="2" eb="3">
      <t>ナ</t>
    </rPh>
    <phoneticPr fontId="2"/>
  </si>
  <si>
    <t>１　施設概要</t>
    <rPh sb="2" eb="4">
      <t>シセツ</t>
    </rPh>
    <rPh sb="4" eb="6">
      <t>ガイヨウ</t>
    </rPh>
    <phoneticPr fontId="2"/>
  </si>
  <si>
    <t>市町村以降</t>
    <rPh sb="0" eb="3">
      <t>シチョウソン</t>
    </rPh>
    <rPh sb="3" eb="5">
      <t>イコウ</t>
    </rPh>
    <phoneticPr fontId="2"/>
  </si>
  <si>
    <t>区　　分</t>
    <rPh sb="0" eb="1">
      <t>ク</t>
    </rPh>
    <rPh sb="3" eb="4">
      <t>ブン</t>
    </rPh>
    <phoneticPr fontId="2"/>
  </si>
  <si>
    <t>a_合計支出予定額（総事業費）</t>
    <rPh sb="2" eb="4">
      <t>ゴウケイ</t>
    </rPh>
    <rPh sb="4" eb="6">
      <t>シシュツ</t>
    </rPh>
    <rPh sb="6" eb="9">
      <t>ヨテイガク</t>
    </rPh>
    <rPh sb="10" eb="11">
      <t>ソウ</t>
    </rPh>
    <rPh sb="11" eb="14">
      <t>ジギョウヒ</t>
    </rPh>
    <phoneticPr fontId="2"/>
  </si>
  <si>
    <r>
      <t>b_上記支出に対する</t>
    </r>
    <r>
      <rPr>
        <b/>
        <u/>
        <sz val="20"/>
        <rFont val="游ゴシック"/>
        <family val="3"/>
        <charset val="128"/>
        <scheme val="minor"/>
      </rPr>
      <t>本補助金以外</t>
    </r>
    <r>
      <rPr>
        <b/>
        <sz val="20"/>
        <rFont val="游ゴシック"/>
        <family val="3"/>
        <charset val="128"/>
        <scheme val="minor"/>
      </rPr>
      <t>の寄付金・その他の収入</t>
    </r>
    <rPh sb="2" eb="4">
      <t>ジョウキ</t>
    </rPh>
    <rPh sb="4" eb="6">
      <t>シシュツ</t>
    </rPh>
    <rPh sb="7" eb="8">
      <t>タイ</t>
    </rPh>
    <rPh sb="10" eb="11">
      <t>ホン</t>
    </rPh>
    <rPh sb="11" eb="14">
      <t>ホジョキン</t>
    </rPh>
    <rPh sb="14" eb="16">
      <t>イガイ</t>
    </rPh>
    <rPh sb="17" eb="20">
      <t>キフキン</t>
    </rPh>
    <rPh sb="23" eb="24">
      <t>タ</t>
    </rPh>
    <rPh sb="25" eb="27">
      <t>シュウニュウ</t>
    </rPh>
    <phoneticPr fontId="2"/>
  </si>
  <si>
    <t>c_合計支出予定額-収入予定額（円）（a-b）</t>
    <rPh sb="2" eb="4">
      <t>ゴウケイ</t>
    </rPh>
    <rPh sb="4" eb="6">
      <t>シシュツ</t>
    </rPh>
    <rPh sb="6" eb="8">
      <t>ヨテイ</t>
    </rPh>
    <rPh sb="8" eb="9">
      <t>ガク</t>
    </rPh>
    <rPh sb="10" eb="12">
      <t>シュウニュウ</t>
    </rPh>
    <rPh sb="12" eb="15">
      <t>ヨテイガク</t>
    </rPh>
    <rPh sb="16" eb="17">
      <t>エン</t>
    </rPh>
    <phoneticPr fontId="2"/>
  </si>
  <si>
    <t>積算内訳</t>
    <rPh sb="0" eb="2">
      <t>セキサン</t>
    </rPh>
    <rPh sb="2" eb="4">
      <t>ウチワケ</t>
    </rPh>
    <phoneticPr fontId="2"/>
  </si>
  <si>
    <t>担当者　職・氏名</t>
    <rPh sb="0" eb="3">
      <t>タントウシャ</t>
    </rPh>
    <rPh sb="4" eb="5">
      <t>ショク</t>
    </rPh>
    <rPh sb="6" eb="8">
      <t>シメイ</t>
    </rPh>
    <phoneticPr fontId="2"/>
  </si>
  <si>
    <t>差引額</t>
    <rPh sb="0" eb="3">
      <t>サシヒキガク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</si>
  <si>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</si>
  <si>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選定額</t>
    <rPh sb="0" eb="2">
      <t>センテイ</t>
    </rPh>
    <rPh sb="2" eb="3">
      <t>ガク</t>
    </rPh>
    <phoneticPr fontId="2"/>
  </si>
  <si>
    <t>①</t>
    <phoneticPr fontId="2"/>
  </si>
  <si>
    <t>②</t>
    <phoneticPr fontId="2"/>
  </si>
  <si>
    <t>④</t>
    <phoneticPr fontId="2"/>
  </si>
  <si>
    <t>⑥</t>
    <phoneticPr fontId="2"/>
  </si>
  <si>
    <t>⑦</t>
    <phoneticPr fontId="2"/>
  </si>
  <si>
    <t>⑧</t>
    <phoneticPr fontId="2"/>
  </si>
  <si>
    <t>事業名</t>
    <rPh sb="0" eb="2">
      <t>ジギョウ</t>
    </rPh>
    <rPh sb="2" eb="3">
      <t>メイ</t>
    </rPh>
    <phoneticPr fontId="12"/>
  </si>
  <si>
    <t>選定額</t>
    <rPh sb="0" eb="2">
      <t>センテイ</t>
    </rPh>
    <rPh sb="2" eb="3">
      <t>ガク</t>
    </rPh>
    <phoneticPr fontId="12"/>
  </si>
  <si>
    <t>県補助所要額</t>
    <rPh sb="0" eb="1">
      <t>ケン</t>
    </rPh>
    <rPh sb="1" eb="3">
      <t>ホジョ</t>
    </rPh>
    <rPh sb="3" eb="5">
      <t>ショヨウ</t>
    </rPh>
    <rPh sb="5" eb="6">
      <t>ガク</t>
    </rPh>
    <phoneticPr fontId="2"/>
  </si>
  <si>
    <t>基準額</t>
    <rPh sb="0" eb="2">
      <t>キジュン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</si>
  <si>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12"/>
  </si>
  <si>
    <t>総事業費</t>
    <rPh sb="0" eb="1">
      <t>ソウ</t>
    </rPh>
    <rPh sb="1" eb="3">
      <t>ジギョウ</t>
    </rPh>
    <rPh sb="3" eb="4">
      <t>ヒ</t>
    </rPh>
    <phoneticPr fontId="12"/>
  </si>
  <si>
    <t>差引額</t>
    <rPh sb="0" eb="1">
      <t>サ</t>
    </rPh>
    <rPh sb="1" eb="2">
      <t>ヒ</t>
    </rPh>
    <rPh sb="2" eb="3">
      <t>ガク</t>
    </rPh>
    <phoneticPr fontId="12"/>
  </si>
  <si>
    <t>基準額</t>
    <rPh sb="0" eb="2">
      <t>キジュン</t>
    </rPh>
    <rPh sb="2" eb="3">
      <t>ガク</t>
    </rPh>
    <phoneticPr fontId="12"/>
  </si>
  <si>
    <t>市町村名</t>
    <rPh sb="0" eb="3">
      <t>シチョウソン</t>
    </rPh>
    <rPh sb="3" eb="4">
      <t>ナ</t>
    </rPh>
    <phoneticPr fontId="2"/>
  </si>
  <si>
    <t>岩手県保育所等感染症対策継続支援事業</t>
    <rPh sb="0" eb="3">
      <t>イワテケン</t>
    </rPh>
    <rPh sb="3" eb="5">
      <t>ホイク</t>
    </rPh>
    <rPh sb="5" eb="6">
      <t>ショ</t>
    </rPh>
    <rPh sb="6" eb="7">
      <t>トウ</t>
    </rPh>
    <rPh sb="7" eb="10">
      <t>カンセンショウ</t>
    </rPh>
    <rPh sb="10" eb="12">
      <t>タイサク</t>
    </rPh>
    <rPh sb="12" eb="14">
      <t>ケイゾク</t>
    </rPh>
    <rPh sb="14" eb="16">
      <t>シエン</t>
    </rPh>
    <rPh sb="16" eb="18">
      <t>ジギョウ</t>
    </rPh>
    <phoneticPr fontId="2"/>
  </si>
  <si>
    <t>県補助所要額</t>
    <rPh sb="0" eb="1">
      <t>ケン</t>
    </rPh>
    <rPh sb="1" eb="3">
      <t>ホジョ</t>
    </rPh>
    <rPh sb="3" eb="5">
      <t>ショヨウ</t>
    </rPh>
    <rPh sb="5" eb="6">
      <t>ガク</t>
    </rPh>
    <phoneticPr fontId="12"/>
  </si>
  <si>
    <t>①</t>
    <phoneticPr fontId="12"/>
  </si>
  <si>
    <t>②</t>
    <phoneticPr fontId="12"/>
  </si>
  <si>
    <t>④</t>
    <phoneticPr fontId="12"/>
  </si>
  <si>
    <t>⑤</t>
    <phoneticPr fontId="12"/>
  </si>
  <si>
    <t>⑥</t>
    <phoneticPr fontId="12"/>
  </si>
  <si>
    <t>１　⑥欄には、③欄、④欄及び⑤欄の額を比較し、最も少ない額を記入すること。</t>
    <rPh sb="3" eb="4">
      <t>ラン</t>
    </rPh>
    <rPh sb="8" eb="9">
      <t>ラン</t>
    </rPh>
    <rPh sb="11" eb="12">
      <t>ラン</t>
    </rPh>
    <rPh sb="12" eb="13">
      <t>オヨ</t>
    </rPh>
    <rPh sb="15" eb="16">
      <t>ラン</t>
    </rPh>
    <rPh sb="17" eb="18">
      <t>ガク</t>
    </rPh>
    <rPh sb="19" eb="21">
      <t>ヒカク</t>
    </rPh>
    <rPh sb="23" eb="24">
      <t>モット</t>
    </rPh>
    <rPh sb="25" eb="26">
      <t>スク</t>
    </rPh>
    <rPh sb="28" eb="29">
      <t>ガク</t>
    </rPh>
    <rPh sb="30" eb="32">
      <t>キニュウ</t>
    </rPh>
    <phoneticPr fontId="12"/>
  </si>
  <si>
    <t>（記載上の注意）</t>
    <rPh sb="1" eb="3">
      <t>キサイ</t>
    </rPh>
    <rPh sb="3" eb="4">
      <t>ジョウ</t>
    </rPh>
    <rPh sb="5" eb="7">
      <t>チュウイ</t>
    </rPh>
    <phoneticPr fontId="2"/>
  </si>
  <si>
    <t>対象施設名</t>
    <rPh sb="0" eb="2">
      <t>タイショウ</t>
    </rPh>
    <rPh sb="2" eb="4">
      <t>シセツ</t>
    </rPh>
    <rPh sb="4" eb="5">
      <t>メイ</t>
    </rPh>
    <phoneticPr fontId="2"/>
  </si>
  <si>
    <t>総事業費</t>
    <rPh sb="0" eb="3">
      <t>ソウジギョウ</t>
    </rPh>
    <rPh sb="3" eb="4">
      <t>ヒ</t>
    </rPh>
    <phoneticPr fontId="2"/>
  </si>
  <si>
    <t>寄付金その他の収入予定額</t>
    <rPh sb="0" eb="3">
      <t>キフキン</t>
    </rPh>
    <rPh sb="5" eb="6">
      <t>タ</t>
    </rPh>
    <rPh sb="7" eb="9">
      <t>シュウニュウ</t>
    </rPh>
    <rPh sb="9" eb="11">
      <t>ヨテイ</t>
    </rPh>
    <rPh sb="11" eb="12">
      <t>ガク</t>
    </rPh>
    <phoneticPr fontId="2"/>
  </si>
  <si>
    <t>①</t>
    <phoneticPr fontId="2"/>
  </si>
  <si>
    <t>②</t>
    <phoneticPr fontId="2"/>
  </si>
  <si>
    <t>か所</t>
    <rPh sb="1" eb="2">
      <t>ショ</t>
    </rPh>
    <phoneticPr fontId="2"/>
  </si>
  <si>
    <t>対象施設の類型</t>
    <rPh sb="0" eb="2">
      <t>タイショウ</t>
    </rPh>
    <rPh sb="2" eb="4">
      <t>シセツ</t>
    </rPh>
    <rPh sb="5" eb="7">
      <t>ルイケイ</t>
    </rPh>
    <phoneticPr fontId="2"/>
  </si>
  <si>
    <t>⑦
（⑥×10/10）</t>
    <phoneticPr fontId="12"/>
  </si>
  <si>
    <t>２　⑦欄には、⑥欄の額に補助率（10/10）を乗じて得た額（1,000円未満の端数が生じた場合は、これを切り捨てるものとする。）を記入すること。</t>
    <rPh sb="3" eb="4">
      <t>ラン</t>
    </rPh>
    <rPh sb="8" eb="9">
      <t>ラン</t>
    </rPh>
    <rPh sb="10" eb="11">
      <t>ガク</t>
    </rPh>
    <rPh sb="12" eb="15">
      <t>ホジョリツ</t>
    </rPh>
    <rPh sb="23" eb="24">
      <t>ジョウ</t>
    </rPh>
    <rPh sb="26" eb="27">
      <t>エ</t>
    </rPh>
    <rPh sb="28" eb="29">
      <t>ガク</t>
    </rPh>
    <rPh sb="35" eb="36">
      <t>エン</t>
    </rPh>
    <rPh sb="36" eb="38">
      <t>ミマン</t>
    </rPh>
    <rPh sb="39" eb="41">
      <t>ハスウ</t>
    </rPh>
    <rPh sb="42" eb="43">
      <t>ショウ</t>
    </rPh>
    <rPh sb="45" eb="47">
      <t>バアイ</t>
    </rPh>
    <rPh sb="52" eb="53">
      <t>キ</t>
    </rPh>
    <rPh sb="54" eb="55">
      <t>ス</t>
    </rPh>
    <rPh sb="65" eb="67">
      <t>キニュウ</t>
    </rPh>
    <phoneticPr fontId="12"/>
  </si>
  <si>
    <t>　　　　　　円</t>
    <rPh sb="6" eb="7">
      <t>エン</t>
    </rPh>
    <phoneticPr fontId="2"/>
  </si>
  <si>
    <t>実施要綱３(２)ウ(イ）関係</t>
    <phoneticPr fontId="2"/>
  </si>
  <si>
    <t>実施要綱３(２)ウ(ア）関係</t>
    <phoneticPr fontId="2"/>
  </si>
  <si>
    <t>備品等の購入</t>
    <rPh sb="0" eb="2">
      <t>ビヒン</t>
    </rPh>
    <rPh sb="2" eb="3">
      <t>ナド</t>
    </rPh>
    <rPh sb="4" eb="6">
      <t>コウニュウ</t>
    </rPh>
    <phoneticPr fontId="2"/>
  </si>
  <si>
    <t>かかり増し経費等</t>
    <rPh sb="3" eb="4">
      <t>マ</t>
    </rPh>
    <rPh sb="5" eb="7">
      <t>ケイヒ</t>
    </rPh>
    <rPh sb="7" eb="8">
      <t>トウ</t>
    </rPh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</si>
  <si>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</si>
  <si>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</si>
  <si>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</si>
  <si>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</si>
  <si>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⑧</t>
    <phoneticPr fontId="2"/>
  </si>
  <si>
    <t>⑨（⑧×10／10）</t>
    <phoneticPr fontId="2"/>
  </si>
  <si>
    <t>事業の内容　➉</t>
    <rPh sb="0" eb="2">
      <t>ジギョウ</t>
    </rPh>
    <rPh sb="3" eb="5">
      <t>ナイヨウ</t>
    </rPh>
    <phoneticPr fontId="2"/>
  </si>
  <si>
    <t>１．②欄は、保育所、幼保連携型認定こども園、小規模保育事業所、家庭的保育事業所など施設類型を記入すること。</t>
    <rPh sb="3" eb="4">
      <t>ラン</t>
    </rPh>
    <rPh sb="6" eb="8">
      <t>ホイク</t>
    </rPh>
    <rPh sb="8" eb="9">
      <t>ショ</t>
    </rPh>
    <rPh sb="10" eb="12">
      <t>ヨウホ</t>
    </rPh>
    <rPh sb="12" eb="15">
      <t>レンケイガタ</t>
    </rPh>
    <rPh sb="15" eb="17">
      <t>ニンテイ</t>
    </rPh>
    <rPh sb="20" eb="21">
      <t>ソノ</t>
    </rPh>
    <rPh sb="22" eb="25">
      <t>ショウキボ</t>
    </rPh>
    <rPh sb="25" eb="27">
      <t>ホイク</t>
    </rPh>
    <rPh sb="27" eb="30">
      <t>ジギョウショ</t>
    </rPh>
    <rPh sb="31" eb="34">
      <t>カテイテキ</t>
    </rPh>
    <rPh sb="34" eb="36">
      <t>ホイク</t>
    </rPh>
    <rPh sb="36" eb="39">
      <t>ジギョウショ</t>
    </rPh>
    <rPh sb="41" eb="43">
      <t>シセツ</t>
    </rPh>
    <rPh sb="43" eb="45">
      <t>ルイケイ</t>
    </rPh>
    <rPh sb="46" eb="48">
      <t>キニュウ</t>
    </rPh>
    <phoneticPr fontId="2"/>
  </si>
  <si>
    <t>２．⑧欄は、⑤欄、⑥欄及び⑦欄の額を比較し、最も少ない額を記入すること。</t>
    <rPh sb="14" eb="15">
      <t>ラン</t>
    </rPh>
    <rPh sb="16" eb="17">
      <t>ガク</t>
    </rPh>
    <rPh sb="29" eb="31">
      <t>キニュウ</t>
    </rPh>
    <phoneticPr fontId="2"/>
  </si>
  <si>
    <t>４．➉欄は、該当するものについて、品目等を記載すること</t>
    <rPh sb="3" eb="4">
      <t>ラン</t>
    </rPh>
    <rPh sb="6" eb="8">
      <t>ガイトウ</t>
    </rPh>
    <rPh sb="17" eb="19">
      <t>ヒンモク</t>
    </rPh>
    <rPh sb="19" eb="20">
      <t>ナド</t>
    </rPh>
    <rPh sb="21" eb="23">
      <t>キサイ</t>
    </rPh>
    <phoneticPr fontId="2"/>
  </si>
  <si>
    <t>　　なお、「実施要綱」とは、「新型コロナウイルス感染症緊急包括支援事業実施要綱」（令和２年６月19日付け子発0619第１号厚生労働省子ども家庭局長通知）を指すものであること。</t>
    <rPh sb="6" eb="8">
      <t>ジッシ</t>
    </rPh>
    <rPh sb="8" eb="10">
      <t>ヨウコウ</t>
    </rPh>
    <rPh sb="15" eb="17">
      <t>シンガタ</t>
    </rPh>
    <rPh sb="24" eb="27">
      <t>カンセンショウ</t>
    </rPh>
    <rPh sb="27" eb="29">
      <t>キンキュウ</t>
    </rPh>
    <rPh sb="29" eb="31">
      <t>ホウカツ</t>
    </rPh>
    <rPh sb="31" eb="33">
      <t>シエン</t>
    </rPh>
    <rPh sb="33" eb="35">
      <t>ジギョウ</t>
    </rPh>
    <rPh sb="35" eb="37">
      <t>ジッシ</t>
    </rPh>
    <rPh sb="37" eb="39">
      <t>ヨウコウ</t>
    </rPh>
    <rPh sb="41" eb="43">
      <t>レイワ</t>
    </rPh>
    <rPh sb="44" eb="45">
      <t>ネン</t>
    </rPh>
    <rPh sb="46" eb="47">
      <t>ツキ</t>
    </rPh>
    <rPh sb="49" eb="50">
      <t>ヒ</t>
    </rPh>
    <rPh sb="50" eb="51">
      <t>ヅ</t>
    </rPh>
    <rPh sb="52" eb="53">
      <t>コ</t>
    </rPh>
    <rPh sb="53" eb="54">
      <t>ハツ</t>
    </rPh>
    <rPh sb="58" eb="59">
      <t>ダイ</t>
    </rPh>
    <rPh sb="60" eb="61">
      <t>ゴウ</t>
    </rPh>
    <rPh sb="61" eb="63">
      <t>コウセイ</t>
    </rPh>
    <rPh sb="63" eb="66">
      <t>ロウドウショウ</t>
    </rPh>
    <rPh sb="66" eb="67">
      <t>コ</t>
    </rPh>
    <rPh sb="69" eb="71">
      <t>カテイ</t>
    </rPh>
    <rPh sb="71" eb="73">
      <t>キョクチョウ</t>
    </rPh>
    <rPh sb="73" eb="75">
      <t>ツウチ</t>
    </rPh>
    <rPh sb="77" eb="78">
      <t>サ</t>
    </rPh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</si>
  <si>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2"/>
  </si>
  <si>
    <t>既受入済額</t>
    <rPh sb="0" eb="1">
      <t>スデ</t>
    </rPh>
    <rPh sb="1" eb="3">
      <t>ウケイレ</t>
    </rPh>
    <rPh sb="3" eb="4">
      <t>ズミ</t>
    </rPh>
    <rPh sb="4" eb="5">
      <t>ガク</t>
    </rPh>
    <phoneticPr fontId="12"/>
  </si>
  <si>
    <t>岩手県保育所等感染症対策継続支援事業</t>
    <phoneticPr fontId="12"/>
  </si>
  <si>
    <t>①</t>
    <phoneticPr fontId="12"/>
  </si>
  <si>
    <t>②</t>
    <phoneticPr fontId="12"/>
  </si>
  <si>
    <t>③＝①－②</t>
    <phoneticPr fontId="12"/>
  </si>
  <si>
    <t>④</t>
    <phoneticPr fontId="12"/>
  </si>
  <si>
    <t>⑤</t>
    <phoneticPr fontId="12"/>
  </si>
  <si>
    <t>⑥</t>
    <phoneticPr fontId="12"/>
  </si>
  <si>
    <t>⑦</t>
    <phoneticPr fontId="12"/>
  </si>
  <si>
    <t>⑧</t>
    <phoneticPr fontId="12"/>
  </si>
  <si>
    <t>選定額
(県補助所要額)</t>
    <rPh sb="0" eb="2">
      <t>センテイ</t>
    </rPh>
    <rPh sb="2" eb="3">
      <t>ガク</t>
    </rPh>
    <rPh sb="5" eb="6">
      <t>ケン</t>
    </rPh>
    <rPh sb="6" eb="8">
      <t>ホジョ</t>
    </rPh>
    <rPh sb="8" eb="10">
      <t>ショヨウ</t>
    </rPh>
    <rPh sb="10" eb="11">
      <t>ガク</t>
    </rPh>
    <phoneticPr fontId="12"/>
  </si>
  <si>
    <t>購入等した備品等　➉　【自由記述】内訳</t>
    <rPh sb="0" eb="2">
      <t>コウニュウ</t>
    </rPh>
    <rPh sb="2" eb="3">
      <t>トウ</t>
    </rPh>
    <rPh sb="5" eb="7">
      <t>ビヒン</t>
    </rPh>
    <rPh sb="7" eb="8">
      <t>ナド</t>
    </rPh>
    <rPh sb="12" eb="14">
      <t>ジユウ</t>
    </rPh>
    <rPh sb="14" eb="16">
      <t>キジュツ</t>
    </rPh>
    <rPh sb="17" eb="19">
      <t>ウチワケ</t>
    </rPh>
    <phoneticPr fontId="2"/>
  </si>
  <si>
    <t>※　　　　　　　　円</t>
    <rPh sb="9" eb="10">
      <t>エン</t>
    </rPh>
    <phoneticPr fontId="2"/>
  </si>
  <si>
    <t>　　補助金交付申請額（円）  
　　（cとdの金額を比較し、少ない方の額）
　　（※1,000円未満切捨)</t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23" eb="25">
      <t>キンガク</t>
    </rPh>
    <rPh sb="26" eb="28">
      <t>ヒカク</t>
    </rPh>
    <rPh sb="30" eb="31">
      <t>スク</t>
    </rPh>
    <rPh sb="33" eb="34">
      <t>ホウ</t>
    </rPh>
    <rPh sb="35" eb="36">
      <t>ガク</t>
    </rPh>
    <rPh sb="47" eb="50">
      <t>エンミマン</t>
    </rPh>
    <rPh sb="50" eb="51">
      <t>キ</t>
    </rPh>
    <rPh sb="51" eb="52">
      <t>ス</t>
    </rPh>
    <phoneticPr fontId="2"/>
  </si>
  <si>
    <t>2　事業の具体的内容</t>
    <rPh sb="2" eb="4">
      <t>ジギョウ</t>
    </rPh>
    <rPh sb="5" eb="8">
      <t>グタイテキ</t>
    </rPh>
    <rPh sb="8" eb="10">
      <t>ナイヨウ</t>
    </rPh>
    <phoneticPr fontId="2"/>
  </si>
  <si>
    <t>３　事業に要する費用</t>
    <rPh sb="2" eb="4">
      <t>ジギョウ</t>
    </rPh>
    <rPh sb="5" eb="6">
      <t>ヨウ</t>
    </rPh>
    <rPh sb="8" eb="10">
      <t>ヒヨウ</t>
    </rPh>
    <phoneticPr fontId="2"/>
  </si>
  <si>
    <t>県費補助金
過不足額</t>
    <rPh sb="0" eb="2">
      <t>ケンピ</t>
    </rPh>
    <rPh sb="2" eb="5">
      <t>ホジョキン</t>
    </rPh>
    <rPh sb="6" eb="9">
      <t>カフソク</t>
    </rPh>
    <rPh sb="9" eb="10">
      <t>ガク</t>
    </rPh>
    <phoneticPr fontId="12"/>
  </si>
  <si>
    <t>市町村名　　　　</t>
    <rPh sb="0" eb="3">
      <t>シチョウソン</t>
    </rPh>
    <rPh sb="3" eb="4">
      <t>ナ</t>
    </rPh>
    <phoneticPr fontId="2"/>
  </si>
  <si>
    <t>⑤（③－④）</t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</si>
  <si>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12"/>
  </si>
  <si>
    <t>保育所等感染症対策継続支援事業費補助金　所要額調書</t>
    <rPh sb="0" eb="2">
      <t>ホイク</t>
    </rPh>
    <rPh sb="2" eb="3">
      <t>トコロ</t>
    </rPh>
    <rPh sb="3" eb="4">
      <t>トウ</t>
    </rPh>
    <rPh sb="4" eb="7">
      <t>カンセンショウ</t>
    </rPh>
    <rPh sb="7" eb="9">
      <t>タイサク</t>
    </rPh>
    <rPh sb="9" eb="11">
      <t>ケイゾク</t>
    </rPh>
    <rPh sb="11" eb="13">
      <t>シエン</t>
    </rPh>
    <rPh sb="13" eb="16">
      <t>ジギョウヒ</t>
    </rPh>
    <rPh sb="16" eb="19">
      <t>ホジョキン</t>
    </rPh>
    <rPh sb="20" eb="22">
      <t>ショヨウ</t>
    </rPh>
    <rPh sb="22" eb="23">
      <t>ガク</t>
    </rPh>
    <rPh sb="23" eb="25">
      <t>チョウショ</t>
    </rPh>
    <phoneticPr fontId="12"/>
  </si>
  <si>
    <t>保育所等感染症対策継続支援事業費補助金　内訳書</t>
    <rPh sb="0" eb="2">
      <t>ホイク</t>
    </rPh>
    <rPh sb="2" eb="3">
      <t>トコロ</t>
    </rPh>
    <rPh sb="3" eb="4">
      <t>トウ</t>
    </rPh>
    <rPh sb="4" eb="7">
      <t>カンセンショウ</t>
    </rPh>
    <rPh sb="7" eb="9">
      <t>タイサク</t>
    </rPh>
    <rPh sb="9" eb="11">
      <t>ケイゾク</t>
    </rPh>
    <rPh sb="11" eb="13">
      <t>シエン</t>
    </rPh>
    <rPh sb="13" eb="16">
      <t>ジギョウヒ</t>
    </rPh>
    <rPh sb="16" eb="19">
      <t>ホジョキン</t>
    </rPh>
    <rPh sb="20" eb="23">
      <t>ウチワケショ</t>
    </rPh>
    <phoneticPr fontId="12"/>
  </si>
  <si>
    <t>保育所等感染症対策継続支援事業　事業計画書</t>
    <rPh sb="0" eb="2">
      <t>ホイク</t>
    </rPh>
    <rPh sb="2" eb="3">
      <t>ショ</t>
    </rPh>
    <rPh sb="3" eb="4">
      <t>トウ</t>
    </rPh>
    <rPh sb="4" eb="7">
      <t>カンセンショウ</t>
    </rPh>
    <rPh sb="7" eb="9">
      <t>タイサク</t>
    </rPh>
    <rPh sb="9" eb="11">
      <t>ケイゾク</t>
    </rPh>
    <rPh sb="11" eb="13">
      <t>シエン</t>
    </rPh>
    <rPh sb="13" eb="15">
      <t>ジギョウ</t>
    </rPh>
    <rPh sb="16" eb="18">
      <t>ジギョウ</t>
    </rPh>
    <rPh sb="18" eb="21">
      <t>ケイカクショ</t>
    </rPh>
    <phoneticPr fontId="2"/>
  </si>
  <si>
    <t>保育所等感染症対策継続支援事業費補助金　精算書</t>
    <rPh sb="0" eb="2">
      <t>ホイク</t>
    </rPh>
    <rPh sb="2" eb="3">
      <t>ショ</t>
    </rPh>
    <rPh sb="3" eb="4">
      <t>トウ</t>
    </rPh>
    <rPh sb="4" eb="7">
      <t>カンセンショウ</t>
    </rPh>
    <rPh sb="7" eb="9">
      <t>タイサク</t>
    </rPh>
    <rPh sb="9" eb="11">
      <t>ケイゾク</t>
    </rPh>
    <rPh sb="11" eb="13">
      <t>シエン</t>
    </rPh>
    <rPh sb="13" eb="16">
      <t>ジギョウヒ</t>
    </rPh>
    <rPh sb="16" eb="19">
      <t>ホジョキン</t>
    </rPh>
    <rPh sb="20" eb="22">
      <t>セイサン</t>
    </rPh>
    <rPh sb="22" eb="23">
      <t>ショ</t>
    </rPh>
    <phoneticPr fontId="12"/>
  </si>
  <si>
    <t>保育所等感染症対策継続支援事業費補助金内訳書</t>
    <rPh sb="0" eb="2">
      <t>ホイク</t>
    </rPh>
    <rPh sb="2" eb="3">
      <t>トコロ</t>
    </rPh>
    <rPh sb="3" eb="4">
      <t>トウ</t>
    </rPh>
    <rPh sb="4" eb="7">
      <t>カンセンショウ</t>
    </rPh>
    <rPh sb="7" eb="9">
      <t>タイサク</t>
    </rPh>
    <rPh sb="9" eb="11">
      <t>ケイゾク</t>
    </rPh>
    <rPh sb="11" eb="13">
      <t>シエン</t>
    </rPh>
    <rPh sb="13" eb="16">
      <t>ジギョウヒ</t>
    </rPh>
    <rPh sb="16" eb="19">
      <t>ホジョキン</t>
    </rPh>
    <rPh sb="19" eb="22">
      <t>ウチワケショ</t>
    </rPh>
    <phoneticPr fontId="12"/>
  </si>
  <si>
    <t>３．⑨欄は、⑧欄の額に補助率（10/10）を乗じて得た額（1,000円未満の額が端数が生じた場合は、これを切り捨てるものとする。）を記入すること。</t>
    <rPh sb="3" eb="4">
      <t>ラン</t>
    </rPh>
    <rPh sb="7" eb="8">
      <t>ラン</t>
    </rPh>
    <rPh sb="9" eb="10">
      <t>ガク</t>
    </rPh>
    <rPh sb="11" eb="14">
      <t>ホジョリツ</t>
    </rPh>
    <rPh sb="22" eb="23">
      <t>ジョウ</t>
    </rPh>
    <rPh sb="25" eb="26">
      <t>エ</t>
    </rPh>
    <rPh sb="27" eb="28">
      <t>ガク</t>
    </rPh>
    <rPh sb="34" eb="35">
      <t>エン</t>
    </rPh>
    <rPh sb="35" eb="37">
      <t>ミマン</t>
    </rPh>
    <rPh sb="38" eb="39">
      <t>ガク</t>
    </rPh>
    <rPh sb="40" eb="42">
      <t>ハスウ</t>
    </rPh>
    <rPh sb="43" eb="44">
      <t>ショウ</t>
    </rPh>
    <rPh sb="46" eb="48">
      <t>バアイ</t>
    </rPh>
    <rPh sb="53" eb="54">
      <t>キ</t>
    </rPh>
    <rPh sb="55" eb="56">
      <t>ス</t>
    </rPh>
    <rPh sb="66" eb="68">
      <t>キニュウ</t>
    </rPh>
    <phoneticPr fontId="2"/>
  </si>
  <si>
    <t>　　 d_基準額（円）</t>
    <rPh sb="5" eb="7">
      <t>キジュン</t>
    </rPh>
    <rPh sb="7" eb="8">
      <t>ガク</t>
    </rPh>
    <rPh sb="9" eb="10">
      <t>エン</t>
    </rPh>
    <phoneticPr fontId="2"/>
  </si>
  <si>
    <t>１　⑥欄には、③欄、④欄及び⑤欄の額を比較し、最も少ない額を記入すること（1,000円未満の端数が生じた場合は、これを切り捨てるものとする。）。</t>
    <rPh sb="3" eb="4">
      <t>ラン</t>
    </rPh>
    <rPh sb="8" eb="9">
      <t>ラン</t>
    </rPh>
    <rPh sb="11" eb="12">
      <t>ラン</t>
    </rPh>
    <rPh sb="12" eb="13">
      <t>オヨ</t>
    </rPh>
    <rPh sb="15" eb="16">
      <t>ラン</t>
    </rPh>
    <rPh sb="17" eb="18">
      <t>ガク</t>
    </rPh>
    <rPh sb="19" eb="21">
      <t>ヒカク</t>
    </rPh>
    <rPh sb="23" eb="24">
      <t>モット</t>
    </rPh>
    <rPh sb="25" eb="26">
      <t>スク</t>
    </rPh>
    <rPh sb="28" eb="29">
      <t>ガク</t>
    </rPh>
    <rPh sb="30" eb="32">
      <t>キニュウ</t>
    </rPh>
    <phoneticPr fontId="12"/>
  </si>
  <si>
    <t>⑨＝⑧－（⑥又は⑦）</t>
    <rPh sb="6" eb="7">
      <t>マタ</t>
    </rPh>
    <phoneticPr fontId="12"/>
  </si>
  <si>
    <t>２　⑨欄には、⑧欄の額から、⑥欄の数と⑦欄の額とを比較し、少ない額を引いた額を記入すること。</t>
    <rPh sb="3" eb="4">
      <t>ラン</t>
    </rPh>
    <rPh sb="8" eb="9">
      <t>ラン</t>
    </rPh>
    <rPh sb="10" eb="11">
      <t>ガク</t>
    </rPh>
    <rPh sb="15" eb="16">
      <t>ラン</t>
    </rPh>
    <rPh sb="17" eb="18">
      <t>カズ</t>
    </rPh>
    <rPh sb="20" eb="21">
      <t>ラン</t>
    </rPh>
    <rPh sb="22" eb="23">
      <t>ガク</t>
    </rPh>
    <rPh sb="25" eb="27">
      <t>ヒカク</t>
    </rPh>
    <rPh sb="29" eb="30">
      <t>スク</t>
    </rPh>
    <rPh sb="32" eb="33">
      <t>ガク</t>
    </rPh>
    <rPh sb="34" eb="35">
      <t>ヒ</t>
    </rPh>
    <rPh sb="37" eb="38">
      <t>ガク</t>
    </rPh>
    <rPh sb="39" eb="41">
      <t>キニュウ</t>
    </rPh>
    <phoneticPr fontId="12"/>
  </si>
  <si>
    <t>３．⑨欄は、⑧欄の額に補助率（10/10）を乗じて得た額（1,000円未満の端数が生じた場合は、これを切り捨てるものとする。）を記入すること。</t>
    <rPh sb="3" eb="4">
      <t>ラン</t>
    </rPh>
    <rPh sb="7" eb="8">
      <t>ラン</t>
    </rPh>
    <rPh sb="9" eb="10">
      <t>ガク</t>
    </rPh>
    <rPh sb="11" eb="14">
      <t>ホジョリツ</t>
    </rPh>
    <rPh sb="22" eb="23">
      <t>ジョウ</t>
    </rPh>
    <rPh sb="25" eb="26">
      <t>エ</t>
    </rPh>
    <rPh sb="27" eb="28">
      <t>ガク</t>
    </rPh>
    <rPh sb="34" eb="35">
      <t>エン</t>
    </rPh>
    <rPh sb="35" eb="37">
      <t>ミマン</t>
    </rPh>
    <rPh sb="38" eb="40">
      <t>ハスウ</t>
    </rPh>
    <rPh sb="41" eb="42">
      <t>ショウ</t>
    </rPh>
    <rPh sb="44" eb="46">
      <t>バアイ</t>
    </rPh>
    <rPh sb="51" eb="52">
      <t>キ</t>
    </rPh>
    <rPh sb="53" eb="54">
      <t>ス</t>
    </rPh>
    <rPh sb="64" eb="66">
      <t>キニュウ</t>
    </rPh>
    <phoneticPr fontId="2"/>
  </si>
  <si>
    <t>様式第２号（別表関係）</t>
    <rPh sb="0" eb="2">
      <t>ヨウシキ</t>
    </rPh>
    <rPh sb="2" eb="3">
      <t>ダイ</t>
    </rPh>
    <rPh sb="4" eb="5">
      <t>ゴウ</t>
    </rPh>
    <rPh sb="6" eb="8">
      <t>ベッピョウ</t>
    </rPh>
    <rPh sb="8" eb="10">
      <t>カンケイ</t>
    </rPh>
    <phoneticPr fontId="12"/>
  </si>
  <si>
    <t>様式第３号（別表関係）</t>
    <rPh sb="0" eb="2">
      <t>ヨウシキ</t>
    </rPh>
    <rPh sb="2" eb="3">
      <t>ダイ</t>
    </rPh>
    <rPh sb="4" eb="5">
      <t>ゴウ</t>
    </rPh>
    <rPh sb="6" eb="7">
      <t>ベツ</t>
    </rPh>
    <rPh sb="7" eb="8">
      <t>ヒョウ</t>
    </rPh>
    <rPh sb="8" eb="10">
      <t>カンケイ</t>
    </rPh>
    <phoneticPr fontId="12"/>
  </si>
  <si>
    <t>様式第５号（別表関係）</t>
    <rPh sb="2" eb="3">
      <t>ダイ</t>
    </rPh>
    <rPh sb="4" eb="5">
      <t>ゴウ</t>
    </rPh>
    <rPh sb="6" eb="7">
      <t>ベツ</t>
    </rPh>
    <rPh sb="7" eb="8">
      <t>ヒョウ</t>
    </rPh>
    <rPh sb="8" eb="10">
      <t>カンケイ</t>
    </rPh>
    <phoneticPr fontId="2"/>
  </si>
  <si>
    <t>様式第10号（別表関係）</t>
    <rPh sb="0" eb="2">
      <t>ヨウシキ</t>
    </rPh>
    <rPh sb="2" eb="3">
      <t>ダイ</t>
    </rPh>
    <rPh sb="5" eb="6">
      <t>ゴウ</t>
    </rPh>
    <rPh sb="7" eb="9">
      <t>ベッピョウ</t>
    </rPh>
    <rPh sb="9" eb="11">
      <t>カンケイ</t>
    </rPh>
    <phoneticPr fontId="12"/>
  </si>
  <si>
    <t>様式第11号（別表関係）</t>
    <rPh sb="0" eb="2">
      <t>ヨウシキ</t>
    </rPh>
    <rPh sb="2" eb="3">
      <t>ダイ</t>
    </rPh>
    <rPh sb="5" eb="6">
      <t>ゴウ</t>
    </rPh>
    <rPh sb="9" eb="11">
      <t>カンケイ</t>
    </rPh>
    <phoneticPr fontId="12"/>
  </si>
  <si>
    <t>寄附金その他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12"/>
  </si>
  <si>
    <t>寄附金その他
の収入予定額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12"/>
  </si>
  <si>
    <t>寄付金その他の収入額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</si>
  <si>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対象経費の
実支出額</t>
    <rPh sb="0" eb="2">
      <t>タイショウ</t>
    </rPh>
    <rPh sb="2" eb="4">
      <t>ケイヒ</t>
    </rPh>
    <rPh sb="6" eb="7">
      <t>ジツ</t>
    </rPh>
    <rPh sb="7" eb="10">
      <t>シシュツガク</t>
    </rPh>
    <phoneticPr fontId="2"/>
  </si>
  <si>
    <t>対象経費の
実支出額</t>
    <rPh sb="0" eb="2">
      <t>タイショウ</t>
    </rPh>
    <rPh sb="2" eb="4">
      <t>ケイヒ</t>
    </rPh>
    <rPh sb="6" eb="7">
      <t>ジツ</t>
    </rPh>
    <rPh sb="7" eb="10">
      <t>シシュツガク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</si>
</sst>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5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7"/>
      <color theme="1"/>
      <name val="游明朝"/>
      <family val="1"/>
      <charset val="128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20"/>
      <name val="游ゴシック"/>
      <family val="3"/>
      <charset val="128"/>
      <scheme val="minor"/>
    </font>
    <font>
      <b/>
      <sz val="24"/>
      <color rgb="FF0000FF"/>
      <name val="游ゴシック"/>
      <family val="3"/>
      <charset val="128"/>
      <scheme val="minor"/>
    </font>
    <font>
      <b/>
      <sz val="20"/>
      <color rgb="FF0000FF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2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rgb="FF0000FF"/>
      <name val="ＭＳ Ｐゴシック"/>
      <family val="3"/>
      <charset val="128"/>
    </font>
    <font>
      <sz val="18"/>
      <color rgb="FF0000FF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  <font>
      <b/>
      <u/>
      <sz val="14"/>
      <name val="ＭＳ Ｐ明朝"/>
      <family val="1"/>
      <charset val="128"/>
    </font>
    <font>
      <sz val="36"/>
      <name val="ＭＳ Ｐゴシック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24"/>
      <color rgb="FF0000FF"/>
      <name val="游ゴシック"/>
      <family val="3"/>
      <charset val="128"/>
      <scheme val="minor"/>
    </font>
    <font>
      <sz val="24"/>
      <name val="ＭＳ Ｐ明朝"/>
      <family val="1"/>
      <charset val="128"/>
    </font>
    <font>
      <sz val="24"/>
      <color rgb="FF0000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4" fillId="0" borderId="31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17" fillId="0" borderId="0" xfId="0" applyFo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>
      <alignment vertical="center"/>
    </xf>
    <xf numFmtId="0" fontId="33" fillId="0" borderId="0" xfId="0" applyFo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24" fillId="0" borderId="0" xfId="10" applyFont="1" applyFill="1" applyAlignment="1">
      <alignment vertical="center" wrapText="1"/>
    </xf>
    <xf numFmtId="0" fontId="38" fillId="0" borderId="0" xfId="10" applyFont="1" applyFill="1" applyAlignment="1">
      <alignment vertical="center"/>
    </xf>
    <xf numFmtId="0" fontId="24" fillId="0" borderId="0" xfId="10" applyFont="1" applyAlignment="1">
      <alignment vertical="center"/>
    </xf>
    <xf numFmtId="0" fontId="39" fillId="0" borderId="0" xfId="10" applyFont="1" applyFill="1" applyAlignment="1">
      <alignment horizontal="center" vertical="center" wrapText="1"/>
    </xf>
    <xf numFmtId="0" fontId="40" fillId="0" borderId="0" xfId="10" applyFont="1" applyFill="1" applyAlignment="1">
      <alignment horizontal="center" vertical="center" wrapText="1"/>
    </xf>
    <xf numFmtId="0" fontId="41" fillId="0" borderId="0" xfId="10" applyFont="1" applyFill="1" applyBorder="1" applyAlignment="1"/>
    <xf numFmtId="0" fontId="41" fillId="0" borderId="0" xfId="10" applyFont="1" applyFill="1" applyBorder="1" applyAlignment="1">
      <alignment horizontal="left"/>
    </xf>
    <xf numFmtId="0" fontId="40" fillId="0" borderId="0" xfId="10" applyFont="1" applyFill="1" applyBorder="1" applyAlignment="1">
      <alignment horizontal="center" vertical="center" wrapText="1"/>
    </xf>
    <xf numFmtId="0" fontId="24" fillId="0" borderId="0" xfId="10" applyFont="1" applyFill="1" applyBorder="1" applyAlignment="1">
      <alignment vertical="center" wrapText="1"/>
    </xf>
    <xf numFmtId="0" fontId="24" fillId="0" borderId="0" xfId="10" applyFont="1" applyFill="1" applyAlignment="1">
      <alignment horizontal="center" wrapText="1"/>
    </xf>
    <xf numFmtId="0" fontId="24" fillId="0" borderId="0" xfId="10" applyFont="1" applyFill="1" applyAlignment="1">
      <alignment horizontal="center" vertical="center" wrapText="1"/>
    </xf>
    <xf numFmtId="0" fontId="24" fillId="0" borderId="28" xfId="10" applyFont="1" applyFill="1" applyBorder="1" applyAlignment="1">
      <alignment horizontal="center" vertical="center" wrapText="1"/>
    </xf>
    <xf numFmtId="0" fontId="24" fillId="0" borderId="28" xfId="10" applyFont="1" applyBorder="1" applyAlignment="1">
      <alignment horizontal="center" vertical="center" wrapText="1"/>
    </xf>
    <xf numFmtId="0" fontId="24" fillId="0" borderId="1" xfId="10" applyFont="1" applyFill="1" applyBorder="1" applyAlignment="1">
      <alignment vertical="center" wrapText="1"/>
    </xf>
    <xf numFmtId="176" fontId="24" fillId="0" borderId="1" xfId="10" applyNumberFormat="1" applyFont="1" applyFill="1" applyBorder="1" applyAlignment="1">
      <alignment horizontal="right" vertical="center" wrapText="1"/>
    </xf>
    <xf numFmtId="0" fontId="42" fillId="0" borderId="0" xfId="10" applyFont="1" applyFill="1" applyAlignment="1">
      <alignment vertical="center" wrapText="1"/>
    </xf>
    <xf numFmtId="0" fontId="24" fillId="0" borderId="0" xfId="10" applyFont="1" applyFill="1" applyAlignment="1">
      <alignment vertical="center" wrapText="1"/>
    </xf>
    <xf numFmtId="0" fontId="24" fillId="0" borderId="0" xfId="10" applyFont="1" applyFill="1" applyAlignment="1">
      <alignment vertical="center"/>
    </xf>
    <xf numFmtId="0" fontId="37" fillId="0" borderId="6" xfId="10" applyFont="1" applyFill="1" applyBorder="1" applyAlignment="1">
      <alignment horizontal="left"/>
    </xf>
    <xf numFmtId="0" fontId="32" fillId="0" borderId="0" xfId="10" applyFont="1" applyFill="1" applyAlignment="1">
      <alignment vertical="center" wrapText="1"/>
    </xf>
    <xf numFmtId="0" fontId="36" fillId="0" borderId="0" xfId="10" applyFont="1" applyFill="1" applyAlignment="1">
      <alignment vertical="top"/>
    </xf>
    <xf numFmtId="0" fontId="35" fillId="0" borderId="0" xfId="14" applyFont="1" applyFill="1"/>
    <xf numFmtId="0" fontId="43" fillId="0" borderId="0" xfId="13" applyFont="1" applyFill="1" applyAlignment="1">
      <alignment vertical="top"/>
    </xf>
    <xf numFmtId="0" fontId="11" fillId="0" borderId="0" xfId="13" applyFont="1" applyFill="1"/>
    <xf numFmtId="0" fontId="44" fillId="0" borderId="0" xfId="13" applyFont="1" applyFill="1" applyAlignment="1">
      <alignment vertical="top"/>
    </xf>
    <xf numFmtId="0" fontId="44" fillId="0" borderId="0" xfId="13" applyFont="1" applyFill="1" applyAlignment="1">
      <alignment horizontal="center" vertical="top"/>
    </xf>
    <xf numFmtId="0" fontId="43" fillId="0" borderId="0" xfId="13" applyFont="1" applyFill="1" applyAlignment="1">
      <alignment horizontal="center" vertical="top"/>
    </xf>
    <xf numFmtId="0" fontId="45" fillId="0" borderId="0" xfId="13" applyFont="1" applyFill="1" applyAlignment="1">
      <alignment vertical="center"/>
    </xf>
    <xf numFmtId="0" fontId="45" fillId="0" borderId="0" xfId="13" applyFont="1" applyFill="1"/>
    <xf numFmtId="0" fontId="36" fillId="0" borderId="0" xfId="13" applyFont="1" applyFill="1"/>
    <xf numFmtId="0" fontId="29" fillId="0" borderId="2" xfId="14" applyFont="1" applyFill="1" applyBorder="1" applyAlignment="1">
      <alignment horizontal="center" vertical="center"/>
    </xf>
    <xf numFmtId="0" fontId="11" fillId="0" borderId="13" xfId="14" applyFont="1" applyFill="1" applyBorder="1" applyAlignment="1">
      <alignment horizontal="center" vertical="center"/>
    </xf>
    <xf numFmtId="0" fontId="29" fillId="0" borderId="14" xfId="14" applyFont="1" applyFill="1" applyBorder="1" applyAlignment="1">
      <alignment horizontal="center" vertical="center"/>
    </xf>
    <xf numFmtId="0" fontId="29" fillId="0" borderId="29" xfId="14" applyFont="1" applyFill="1" applyBorder="1" applyAlignment="1">
      <alignment horizontal="center" vertical="center" wrapText="1"/>
    </xf>
    <xf numFmtId="0" fontId="11" fillId="0" borderId="29" xfId="14" applyFont="1" applyFill="1" applyBorder="1" applyAlignment="1">
      <alignment horizontal="center" vertical="center" wrapText="1"/>
    </xf>
    <xf numFmtId="0" fontId="11" fillId="0" borderId="14" xfId="14" applyFont="1" applyFill="1" applyBorder="1" applyAlignment="1">
      <alignment horizontal="center" vertical="center" wrapText="1"/>
    </xf>
    <xf numFmtId="0" fontId="29" fillId="0" borderId="2" xfId="14" applyFont="1" applyFill="1" applyBorder="1" applyAlignment="1">
      <alignment horizontal="left" vertical="center" wrapText="1"/>
    </xf>
    <xf numFmtId="38" fontId="29" fillId="0" borderId="13" xfId="1" applyFont="1" applyFill="1" applyBorder="1" applyAlignment="1">
      <alignment vertical="center" wrapText="1"/>
    </xf>
    <xf numFmtId="38" fontId="11" fillId="0" borderId="13" xfId="1" applyFont="1" applyFill="1" applyBorder="1" applyAlignment="1">
      <alignment vertical="center" wrapText="1"/>
    </xf>
    <xf numFmtId="38" fontId="11" fillId="0" borderId="13" xfId="1" applyFont="1" applyFill="1" applyBorder="1" applyAlignment="1">
      <alignment horizontal="right" vertical="center" wrapText="1"/>
    </xf>
    <xf numFmtId="0" fontId="11" fillId="0" borderId="2" xfId="14" applyFont="1" applyFill="1" applyBorder="1" applyAlignment="1">
      <alignment horizontal="center" vertical="center" wrapText="1"/>
    </xf>
    <xf numFmtId="0" fontId="11" fillId="0" borderId="2" xfId="14" applyFont="1" applyFill="1" applyBorder="1" applyAlignment="1">
      <alignment vertical="center" wrapText="1"/>
    </xf>
    <xf numFmtId="0" fontId="11" fillId="0" borderId="13" xfId="14" applyFont="1" applyFill="1" applyBorder="1" applyAlignment="1">
      <alignment horizontal="center" vertical="center" wrapText="1"/>
    </xf>
    <xf numFmtId="0" fontId="29" fillId="0" borderId="48" xfId="14" applyFont="1" applyFill="1" applyBorder="1" applyAlignment="1">
      <alignment horizontal="right" vertical="center"/>
    </xf>
    <xf numFmtId="38" fontId="29" fillId="0" borderId="49" xfId="1" applyFont="1" applyFill="1" applyBorder="1" applyAlignment="1">
      <alignment horizontal="right" vertical="center"/>
    </xf>
    <xf numFmtId="38" fontId="11" fillId="0" borderId="49" xfId="1" applyFont="1" applyFill="1" applyBorder="1" applyAlignment="1">
      <alignment horizontal="right" vertical="center"/>
    </xf>
    <xf numFmtId="0" fontId="29" fillId="0" borderId="5" xfId="14" applyFont="1" applyFill="1" applyBorder="1" applyAlignment="1">
      <alignment horizontal="right" vertical="center"/>
    </xf>
    <xf numFmtId="38" fontId="29" fillId="0" borderId="28" xfId="1" applyFont="1" applyFill="1" applyBorder="1" applyAlignment="1">
      <alignment vertical="center"/>
    </xf>
    <xf numFmtId="38" fontId="11" fillId="0" borderId="28" xfId="1" applyFont="1" applyFill="1" applyBorder="1" applyAlignment="1">
      <alignment vertical="center"/>
    </xf>
    <xf numFmtId="0" fontId="4" fillId="0" borderId="0" xfId="14" applyFont="1" applyFill="1" applyAlignment="1">
      <alignment vertical="center"/>
    </xf>
    <xf numFmtId="0" fontId="29" fillId="0" borderId="13" xfId="14" applyFont="1" applyFill="1" applyBorder="1" applyAlignment="1">
      <alignment horizontal="center" vertical="center" wrapText="1"/>
    </xf>
    <xf numFmtId="0" fontId="11" fillId="0" borderId="15" xfId="14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/>
    </xf>
    <xf numFmtId="0" fontId="46" fillId="0" borderId="0" xfId="17" applyFont="1" applyAlignment="1">
      <alignment horizontal="right"/>
    </xf>
    <xf numFmtId="0" fontId="31" fillId="0" borderId="0" xfId="10" applyFont="1" applyFill="1" applyAlignment="1">
      <alignment horizontal="center" vertical="center" wrapText="1"/>
    </xf>
    <xf numFmtId="0" fontId="47" fillId="0" borderId="6" xfId="13" applyFont="1" applyFill="1" applyBorder="1" applyAlignment="1">
      <alignment horizontal="left" vertical="top"/>
    </xf>
    <xf numFmtId="0" fontId="29" fillId="0" borderId="2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25" fillId="0" borderId="0" xfId="0" applyNumberFormat="1" applyFont="1" applyBorder="1">
      <alignment vertical="center"/>
    </xf>
    <xf numFmtId="3" fontId="35" fillId="0" borderId="0" xfId="0" applyNumberFormat="1" applyFont="1" applyBorder="1">
      <alignment vertical="center"/>
    </xf>
    <xf numFmtId="0" fontId="35" fillId="0" borderId="0" xfId="29" applyFont="1" applyFill="1" applyBorder="1" applyAlignment="1">
      <alignment horizontal="left"/>
    </xf>
    <xf numFmtId="0" fontId="35" fillId="0" borderId="0" xfId="14" applyFont="1" applyFill="1" applyAlignment="1">
      <alignment vertical="center"/>
    </xf>
    <xf numFmtId="0" fontId="35" fillId="0" borderId="0" xfId="14" applyFont="1" applyFill="1" applyAlignment="1">
      <alignment horizontal="left" vertical="center"/>
    </xf>
    <xf numFmtId="0" fontId="24" fillId="0" borderId="0" xfId="10" applyFont="1" applyFill="1" applyAlignment="1">
      <alignment vertical="center" wrapText="1"/>
    </xf>
    <xf numFmtId="0" fontId="11" fillId="0" borderId="0" xfId="10" applyFont="1" applyFill="1" applyAlignment="1">
      <alignment vertical="center" wrapText="1"/>
    </xf>
    <xf numFmtId="0" fontId="11" fillId="0" borderId="0" xfId="10" applyFont="1" applyFill="1" applyAlignment="1">
      <alignment wrapText="1"/>
    </xf>
    <xf numFmtId="0" fontId="11" fillId="0" borderId="0" xfId="10" applyFont="1" applyFill="1" applyAlignment="1">
      <alignment horizontal="center" wrapText="1"/>
    </xf>
    <xf numFmtId="0" fontId="11" fillId="0" borderId="28" xfId="10" applyFont="1" applyFill="1" applyBorder="1" applyAlignment="1">
      <alignment horizontal="center" vertical="center" wrapText="1"/>
    </xf>
    <xf numFmtId="0" fontId="11" fillId="0" borderId="28" xfId="10" applyFont="1" applyBorder="1" applyAlignment="1">
      <alignment horizontal="center" vertical="center" wrapText="1"/>
    </xf>
    <xf numFmtId="0" fontId="37" fillId="0" borderId="6" xfId="10" applyFont="1" applyFill="1" applyBorder="1" applyAlignment="1"/>
    <xf numFmtId="0" fontId="49" fillId="0" borderId="6" xfId="10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vertical="center" wrapText="1"/>
    </xf>
    <xf numFmtId="0" fontId="48" fillId="0" borderId="0" xfId="10" applyFont="1" applyFill="1" applyAlignment="1">
      <alignment vertical="center" wrapText="1"/>
    </xf>
    <xf numFmtId="38" fontId="23" fillId="3" borderId="0" xfId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38" fontId="23" fillId="0" borderId="0" xfId="1" applyFont="1" applyFill="1" applyBorder="1" applyAlignment="1">
      <alignment horizontal="center" vertical="center"/>
    </xf>
    <xf numFmtId="38" fontId="23" fillId="0" borderId="34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37" fillId="0" borderId="0" xfId="10" applyFont="1" applyFill="1" applyAlignment="1">
      <alignment vertical="center"/>
    </xf>
    <xf numFmtId="0" fontId="11" fillId="0" borderId="0" xfId="10" applyFont="1" applyFill="1" applyAlignment="1">
      <alignment vertical="top"/>
    </xf>
    <xf numFmtId="0" fontId="24" fillId="0" borderId="0" xfId="10" applyFont="1" applyFill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38" fontId="23" fillId="0" borderId="52" xfId="1" applyFont="1" applyFill="1" applyBorder="1" applyAlignment="1">
      <alignment horizontal="center" vertical="center"/>
    </xf>
    <xf numFmtId="38" fontId="51" fillId="3" borderId="18" xfId="1" applyFont="1" applyFill="1" applyBorder="1" applyAlignment="1">
      <alignment vertical="center"/>
    </xf>
    <xf numFmtId="38" fontId="51" fillId="3" borderId="21" xfId="1" applyFont="1" applyFill="1" applyBorder="1" applyAlignment="1">
      <alignment vertical="center"/>
    </xf>
    <xf numFmtId="38" fontId="51" fillId="3" borderId="19" xfId="1" applyFont="1" applyFill="1" applyBorder="1" applyAlignment="1">
      <alignment vertical="center"/>
    </xf>
    <xf numFmtId="0" fontId="11" fillId="0" borderId="28" xfId="10" applyFont="1" applyFill="1" applyBorder="1" applyAlignment="1">
      <alignment horizontal="left" vertical="center" wrapText="1"/>
    </xf>
    <xf numFmtId="0" fontId="24" fillId="0" borderId="13" xfId="10" applyFont="1" applyFill="1" applyBorder="1" applyAlignment="1">
      <alignment horizontal="center" vertical="center" wrapText="1"/>
    </xf>
    <xf numFmtId="0" fontId="24" fillId="0" borderId="29" xfId="10" applyFont="1" applyFill="1" applyBorder="1" applyAlignment="1">
      <alignment horizontal="center" vertical="center" wrapText="1"/>
    </xf>
    <xf numFmtId="0" fontId="24" fillId="0" borderId="0" xfId="10" applyFont="1" applyFill="1" applyAlignment="1">
      <alignment vertical="center" wrapText="1"/>
    </xf>
    <xf numFmtId="0" fontId="24" fillId="0" borderId="0" xfId="10" applyFont="1" applyAlignment="1">
      <alignment vertical="center" wrapText="1"/>
    </xf>
    <xf numFmtId="0" fontId="40" fillId="0" borderId="6" xfId="10" applyFont="1" applyFill="1" applyBorder="1" applyAlignment="1">
      <alignment horizontal="center" vertical="center" wrapText="1"/>
    </xf>
    <xf numFmtId="0" fontId="32" fillId="0" borderId="0" xfId="10" applyFont="1" applyFill="1" applyAlignment="1">
      <alignment horizontal="center" vertical="center" wrapText="1"/>
    </xf>
    <xf numFmtId="0" fontId="11" fillId="0" borderId="28" xfId="10" applyBorder="1" applyAlignment="1">
      <alignment horizontal="center" vertical="center" wrapText="1"/>
    </xf>
    <xf numFmtId="0" fontId="24" fillId="0" borderId="29" xfId="10" applyFont="1" applyBorder="1" applyAlignment="1">
      <alignment horizontal="center" vertical="center" wrapText="1"/>
    </xf>
    <xf numFmtId="38" fontId="29" fillId="0" borderId="50" xfId="1" applyFont="1" applyFill="1" applyBorder="1" applyAlignment="1">
      <alignment horizontal="center" vertical="center"/>
    </xf>
    <xf numFmtId="38" fontId="29" fillId="0" borderId="51" xfId="1" applyFont="1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 wrapText="1"/>
    </xf>
    <xf numFmtId="0" fontId="11" fillId="0" borderId="50" xfId="14" applyFont="1" applyFill="1" applyBorder="1" applyAlignment="1">
      <alignment horizontal="center" vertical="center"/>
    </xf>
    <xf numFmtId="0" fontId="11" fillId="0" borderId="51" xfId="14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38" fontId="23" fillId="0" borderId="16" xfId="1" applyFont="1" applyFill="1" applyBorder="1" applyAlignment="1">
      <alignment horizontal="center" vertical="center"/>
    </xf>
    <xf numFmtId="38" fontId="23" fillId="0" borderId="20" xfId="1" applyFont="1" applyFill="1" applyBorder="1" applyAlignment="1">
      <alignment horizontal="center" vertical="center"/>
    </xf>
    <xf numFmtId="38" fontId="23" fillId="0" borderId="17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38" fontId="23" fillId="3" borderId="14" xfId="1" applyFont="1" applyFill="1" applyBorder="1" applyAlignment="1">
      <alignment vertical="center"/>
    </xf>
    <xf numFmtId="38" fontId="23" fillId="3" borderId="0" xfId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4" fillId="0" borderId="0" xfId="10" applyFont="1" applyFill="1" applyAlignment="1">
      <alignment horizontal="left" vertical="center" wrapText="1"/>
    </xf>
    <xf numFmtId="0" fontId="24" fillId="0" borderId="0" xfId="10" applyFont="1" applyAlignment="1">
      <alignment horizontal="left" vertical="center" wrapText="1"/>
    </xf>
    <xf numFmtId="0" fontId="38" fillId="0" borderId="0" xfId="10" applyFont="1" applyFill="1" applyAlignment="1">
      <alignment vertical="center"/>
    </xf>
    <xf numFmtId="0" fontId="24" fillId="0" borderId="0" xfId="10" applyFont="1" applyFill="1" applyAlignment="1">
      <alignment vertical="center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29" xfId="10" applyFont="1" applyFill="1" applyBorder="1" applyAlignment="1">
      <alignment horizontal="center" vertical="center" wrapText="1"/>
    </xf>
    <xf numFmtId="0" fontId="11" fillId="0" borderId="28" xfId="10" applyFont="1" applyBorder="1" applyAlignment="1">
      <alignment horizontal="center" vertical="center" wrapText="1"/>
    </xf>
    <xf numFmtId="0" fontId="11" fillId="0" borderId="29" xfId="1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top"/>
    </xf>
    <xf numFmtId="0" fontId="54" fillId="0" borderId="23" xfId="0" applyFont="1" applyFill="1" applyBorder="1" applyAlignment="1">
      <alignment horizontal="left" vertical="top"/>
    </xf>
    <xf numFmtId="0" fontId="54" fillId="0" borderId="24" xfId="0" applyFont="1" applyFill="1" applyBorder="1" applyAlignment="1">
      <alignment horizontal="left" vertical="top"/>
    </xf>
    <xf numFmtId="0" fontId="54" fillId="0" borderId="16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38" fontId="54" fillId="0" borderId="16" xfId="1" applyFont="1" applyFill="1" applyBorder="1" applyAlignment="1">
      <alignment horizontal="right" vertical="center" wrapText="1"/>
    </xf>
    <xf numFmtId="38" fontId="54" fillId="0" borderId="20" xfId="1" applyFont="1" applyFill="1" applyBorder="1" applyAlignment="1">
      <alignment horizontal="right" vertical="center" wrapText="1"/>
    </xf>
    <xf numFmtId="38" fontId="54" fillId="0" borderId="17" xfId="1" applyFont="1" applyFill="1" applyBorder="1" applyAlignment="1">
      <alignment horizontal="right" vertical="center" wrapText="1"/>
    </xf>
    <xf numFmtId="38" fontId="54" fillId="0" borderId="16" xfId="1" applyFont="1" applyFill="1" applyBorder="1" applyAlignment="1">
      <alignment horizontal="left" vertical="center"/>
    </xf>
    <xf numFmtId="38" fontId="54" fillId="0" borderId="20" xfId="1" applyFont="1" applyFill="1" applyBorder="1" applyAlignment="1">
      <alignment horizontal="left" vertical="center"/>
    </xf>
    <xf numFmtId="38" fontId="54" fillId="0" borderId="17" xfId="1" applyFont="1" applyFill="1" applyBorder="1" applyAlignment="1">
      <alignment horizontal="left" vertical="center"/>
    </xf>
    <xf numFmtId="0" fontId="54" fillId="0" borderId="31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34" xfId="0" applyFont="1" applyFill="1" applyBorder="1" applyAlignment="1">
      <alignment horizontal="left" vertical="center"/>
    </xf>
    <xf numFmtId="38" fontId="54" fillId="0" borderId="31" xfId="1" applyFont="1" applyFill="1" applyBorder="1" applyAlignment="1">
      <alignment horizontal="right" vertical="center"/>
    </xf>
    <xf numFmtId="38" fontId="54" fillId="0" borderId="0" xfId="1" applyFont="1" applyFill="1" applyBorder="1" applyAlignment="1">
      <alignment horizontal="right" vertical="center"/>
    </xf>
    <xf numFmtId="38" fontId="54" fillId="0" borderId="34" xfId="1" applyFont="1" applyFill="1" applyBorder="1" applyAlignment="1">
      <alignment horizontal="right" vertical="center"/>
    </xf>
    <xf numFmtId="38" fontId="54" fillId="0" borderId="31" xfId="1" applyFont="1" applyFill="1" applyBorder="1" applyAlignment="1">
      <alignment horizontal="left" vertical="center"/>
    </xf>
    <xf numFmtId="38" fontId="54" fillId="0" borderId="0" xfId="1" applyFont="1" applyFill="1" applyBorder="1" applyAlignment="1">
      <alignment horizontal="left" vertical="center"/>
    </xf>
    <xf numFmtId="38" fontId="54" fillId="0" borderId="34" xfId="1" applyFont="1" applyFill="1" applyBorder="1" applyAlignment="1">
      <alignment horizontal="left" vertical="center"/>
    </xf>
    <xf numFmtId="0" fontId="54" fillId="0" borderId="31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54" fillId="0" borderId="34" xfId="0" applyFont="1" applyFill="1" applyBorder="1" applyAlignment="1">
      <alignment horizontal="left" vertical="top"/>
    </xf>
    <xf numFmtId="38" fontId="54" fillId="0" borderId="31" xfId="1" applyFont="1" applyFill="1" applyBorder="1" applyAlignment="1">
      <alignment horizontal="right" vertical="top"/>
    </xf>
    <xf numFmtId="38" fontId="54" fillId="0" borderId="0" xfId="1" applyFont="1" applyFill="1" applyBorder="1" applyAlignment="1">
      <alignment horizontal="right" vertical="top"/>
    </xf>
    <xf numFmtId="38" fontId="54" fillId="0" borderId="34" xfId="1" applyFont="1" applyFill="1" applyBorder="1" applyAlignment="1">
      <alignment horizontal="right" vertical="top"/>
    </xf>
    <xf numFmtId="38" fontId="54" fillId="0" borderId="31" xfId="1" applyFont="1" applyFill="1" applyBorder="1" applyAlignment="1">
      <alignment horizontal="center" vertical="top"/>
    </xf>
    <xf numFmtId="38" fontId="54" fillId="0" borderId="0" xfId="1" applyFont="1" applyFill="1" applyBorder="1" applyAlignment="1">
      <alignment horizontal="center" vertical="top"/>
    </xf>
    <xf numFmtId="38" fontId="54" fillId="0" borderId="34" xfId="1" applyFont="1" applyFill="1" applyBorder="1" applyAlignment="1">
      <alignment horizontal="center" vertical="top"/>
    </xf>
    <xf numFmtId="0" fontId="54" fillId="0" borderId="18" xfId="0" applyFont="1" applyFill="1" applyBorder="1" applyAlignment="1">
      <alignment horizontal="left" vertical="top"/>
    </xf>
    <xf numFmtId="0" fontId="54" fillId="0" borderId="21" xfId="0" applyFont="1" applyFill="1" applyBorder="1" applyAlignment="1">
      <alignment horizontal="left" vertical="top"/>
    </xf>
    <xf numFmtId="0" fontId="54" fillId="0" borderId="19" xfId="0" applyFont="1" applyFill="1" applyBorder="1" applyAlignment="1">
      <alignment horizontal="left" vertical="top"/>
    </xf>
    <xf numFmtId="38" fontId="54" fillId="0" borderId="18" xfId="1" applyFont="1" applyFill="1" applyBorder="1" applyAlignment="1">
      <alignment horizontal="right" vertical="top"/>
    </xf>
    <xf numFmtId="38" fontId="54" fillId="0" borderId="21" xfId="1" applyFont="1" applyFill="1" applyBorder="1" applyAlignment="1">
      <alignment horizontal="right" vertical="top"/>
    </xf>
    <xf numFmtId="38" fontId="54" fillId="0" borderId="19" xfId="1" applyFont="1" applyFill="1" applyBorder="1" applyAlignment="1">
      <alignment horizontal="right" vertical="top"/>
    </xf>
    <xf numFmtId="38" fontId="54" fillId="0" borderId="18" xfId="1" applyFont="1" applyFill="1" applyBorder="1" applyAlignment="1">
      <alignment horizontal="center" vertical="top"/>
    </xf>
    <xf numFmtId="38" fontId="54" fillId="0" borderId="21" xfId="1" applyFont="1" applyFill="1" applyBorder="1" applyAlignment="1">
      <alignment horizontal="center" vertical="top"/>
    </xf>
    <xf numFmtId="38" fontId="54" fillId="0" borderId="19" xfId="1" applyFont="1" applyFill="1" applyBorder="1" applyAlignment="1">
      <alignment horizontal="center" vertical="top"/>
    </xf>
    <xf numFmtId="38" fontId="55" fillId="0" borderId="22" xfId="1" applyFont="1" applyFill="1" applyBorder="1" applyAlignment="1">
      <alignment horizontal="right" vertical="center"/>
    </xf>
    <xf numFmtId="38" fontId="55" fillId="0" borderId="23" xfId="1" applyFont="1" applyFill="1" applyBorder="1" applyAlignment="1">
      <alignment horizontal="right" vertical="center"/>
    </xf>
    <xf numFmtId="38" fontId="55" fillId="0" borderId="24" xfId="1" applyFont="1" applyFill="1" applyBorder="1" applyAlignment="1">
      <alignment horizontal="right" vertical="center"/>
    </xf>
    <xf numFmtId="38" fontId="55" fillId="0" borderId="36" xfId="1" applyFont="1" applyFill="1" applyBorder="1" applyAlignment="1">
      <alignment horizontal="right" vertical="center"/>
    </xf>
    <xf numFmtId="38" fontId="16" fillId="3" borderId="53" xfId="1" applyFont="1" applyFill="1" applyBorder="1" applyAlignment="1">
      <alignment horizontal="right" vertical="center" wrapText="1"/>
    </xf>
    <xf numFmtId="38" fontId="16" fillId="3" borderId="32" xfId="1" applyFont="1" applyFill="1" applyBorder="1" applyAlignment="1">
      <alignment horizontal="right" vertical="center" wrapText="1"/>
    </xf>
    <xf numFmtId="38" fontId="16" fillId="3" borderId="54" xfId="1" applyFont="1" applyFill="1" applyBorder="1" applyAlignment="1">
      <alignment horizontal="right" vertical="center" wrapText="1"/>
    </xf>
    <xf numFmtId="38" fontId="55" fillId="0" borderId="37" xfId="1" applyFont="1" applyFill="1" applyBorder="1" applyAlignment="1">
      <alignment horizontal="right" vertical="center" wrapText="1"/>
    </xf>
    <xf numFmtId="38" fontId="55" fillId="0" borderId="35" xfId="1" applyFont="1" applyFill="1" applyBorder="1" applyAlignment="1">
      <alignment horizontal="right" vertical="center" wrapText="1"/>
    </xf>
    <xf numFmtId="38" fontId="55" fillId="0" borderId="38" xfId="1" applyFont="1" applyFill="1" applyBorder="1" applyAlignment="1">
      <alignment horizontal="right" vertical="center" wrapText="1"/>
    </xf>
  </cellXfs>
  <cellStyles count="35">
    <cellStyle name="パーセント 2" xfId="34"/>
    <cellStyle name="桁区切り" xfId="1" builtinId="6"/>
    <cellStyle name="桁区切り 2" xfId="6"/>
    <cellStyle name="桁区切り 3" xfId="7"/>
    <cellStyle name="桁区切り 4" xfId="8"/>
    <cellStyle name="通貨 2" xfId="9"/>
    <cellStyle name="標準" xfId="0" builtinId="0"/>
    <cellStyle name="標準 10" xfId="10"/>
    <cellStyle name="標準 10 2" xfId="11"/>
    <cellStyle name="標準 11" xfId="12"/>
    <cellStyle name="標準 12" xfId="13"/>
    <cellStyle name="標準 13" xfId="14"/>
    <cellStyle name="標準 14" xfId="15"/>
    <cellStyle name="標準 15" xfId="16"/>
    <cellStyle name="標準 16" xfId="17"/>
    <cellStyle name="標準 17" xfId="18"/>
    <cellStyle name="標準 18" xfId="19"/>
    <cellStyle name="標準 19" xfId="20"/>
    <cellStyle name="標準 2" xfId="2"/>
    <cellStyle name="標準 2 2" xfId="21"/>
    <cellStyle name="標準 20" xfId="22"/>
    <cellStyle name="標準 21" xfId="23"/>
    <cellStyle name="標準 22" xfId="24"/>
    <cellStyle name="標準 23" xfId="25"/>
    <cellStyle name="標準 24" xfId="26"/>
    <cellStyle name="標準 25" xfId="27"/>
    <cellStyle name="標準 26" xfId="28"/>
    <cellStyle name="標準 27" xfId="29"/>
    <cellStyle name="標準 3" xfId="30"/>
    <cellStyle name="標準 4" xfId="5"/>
    <cellStyle name="標準 5" xfId="4"/>
    <cellStyle name="標準 6" xfId="3"/>
    <cellStyle name="標準 7" xfId="31"/>
    <cellStyle name="標準 8" xfId="32"/>
    <cellStyle name="標準 9" xfId="33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142876</xdr:colOff>
      <xdr:row>36</xdr:row>
      <xdr:rowOff>304800</xdr:rowOff>
    </xdr:from>
    <xdr:to>
      <xdr:col>21</xdr:col>
      <xdr:colOff>690564</xdr:colOff>
      <xdr:row>38</xdr:row>
      <xdr:rowOff>666749</xdr:rowOff>
    </xdr:to>
    <xdr:sp macro="" textlink="">
      <xdr:nvSpPr>
        <xdr:cNvPr id="2" name="テキスト ボックス 1"/>
        <xdr:cNvSpPr txBox="1"/>
      </xdr:nvSpPr>
      <xdr:spPr>
        <a:xfrm>
          <a:off x="9972676" y="19088100"/>
          <a:ext cx="6034088" cy="17906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latin typeface="ＭＳ Ｐ明朝" panose="02020600040205080304" pitchFamily="18" charset="-128"/>
              <a:ea typeface="ＭＳ Ｐ明朝" panose="02020600040205080304" pitchFamily="18" charset="-128"/>
            </a:rPr>
            <a:t>（注）積算内訳の記載が難しい場合は、見積書、カタログ等、額がわかるものの写しを添付してください。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5</xdr:row>
      <xdr:rowOff>266700</xdr:rowOff>
    </xdr:from>
    <xdr:to>
      <xdr:col>6</xdr:col>
      <xdr:colOff>825500</xdr:colOff>
      <xdr:row>7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10236200" y="1701800"/>
          <a:ext cx="8128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市町村名</a:t>
          </a:r>
          <a:endParaRPr kumimoji="1" lang="en-US" altLang="ja-JP" sz="1200"/>
        </a:p>
        <a:p>
          <a:r>
            <a:rPr kumimoji="1" lang="ja-JP" altLang="en-US" sz="1200"/>
            <a:t>施設名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27"/>
  <sheetViews>
    <sheetView showGridLines="0" tabSelected="1" zoomScaleNormal="100" workbookViewId="0">
      <selection activeCell="E17" sqref="E17"/>
    </sheetView>
  </sheetViews>
  <sheetFormatPr defaultRowHeight="18.75" customHeight="1" x14ac:dyDescent="0.4"/>
  <cols>
    <col min="1" max="1" width="5.5" style="39" customWidth="1"/>
    <col min="2" max="2" width="26.625" style="39" customWidth="1"/>
    <col min="3" max="11" width="15.625" style="39" customWidth="1"/>
    <col min="12" max="12" width="3.125" style="39" customWidth="1"/>
    <col min="13" max="257" width="9" style="39"/>
    <col min="258" max="258" width="26.625" style="39" customWidth="1"/>
    <col min="259" max="259" width="38.25" style="39" customWidth="1"/>
    <col min="260" max="267" width="15.625" style="39" customWidth="1"/>
    <col min="268" max="268" width="3.125" style="39" customWidth="1"/>
    <col min="269" max="513" width="9" style="39"/>
    <col min="514" max="514" width="26.625" style="39" customWidth="1"/>
    <col min="515" max="515" width="38.25" style="39" customWidth="1"/>
    <col min="516" max="523" width="15.625" style="39" customWidth="1"/>
    <col min="524" max="524" width="3.125" style="39" customWidth="1"/>
    <col min="525" max="769" width="9" style="39"/>
    <col min="770" max="770" width="26.625" style="39" customWidth="1"/>
    <col min="771" max="771" width="38.25" style="39" customWidth="1"/>
    <col min="772" max="779" width="15.625" style="39" customWidth="1"/>
    <col min="780" max="780" width="3.125" style="39" customWidth="1"/>
    <col min="781" max="1025" width="9" style="39"/>
    <col min="1026" max="1026" width="26.625" style="39" customWidth="1"/>
    <col min="1027" max="1027" width="38.25" style="39" customWidth="1"/>
    <col min="1028" max="1035" width="15.625" style="39" customWidth="1"/>
    <col min="1036" max="1036" width="3.125" style="39" customWidth="1"/>
    <col min="1037" max="1281" width="9" style="39"/>
    <col min="1282" max="1282" width="26.625" style="39" customWidth="1"/>
    <col min="1283" max="1283" width="38.25" style="39" customWidth="1"/>
    <col min="1284" max="1291" width="15.625" style="39" customWidth="1"/>
    <col min="1292" max="1292" width="3.125" style="39" customWidth="1"/>
    <col min="1293" max="1537" width="9" style="39"/>
    <col min="1538" max="1538" width="26.625" style="39" customWidth="1"/>
    <col min="1539" max="1539" width="38.25" style="39" customWidth="1"/>
    <col min="1540" max="1547" width="15.625" style="39" customWidth="1"/>
    <col min="1548" max="1548" width="3.125" style="39" customWidth="1"/>
    <col min="1549" max="1793" width="9" style="39"/>
    <col min="1794" max="1794" width="26.625" style="39" customWidth="1"/>
    <col min="1795" max="1795" width="38.25" style="39" customWidth="1"/>
    <col min="1796" max="1803" width="15.625" style="39" customWidth="1"/>
    <col min="1804" max="1804" width="3.125" style="39" customWidth="1"/>
    <col min="1805" max="2049" width="9" style="39"/>
    <col min="2050" max="2050" width="26.625" style="39" customWidth="1"/>
    <col min="2051" max="2051" width="38.25" style="39" customWidth="1"/>
    <col min="2052" max="2059" width="15.625" style="39" customWidth="1"/>
    <col min="2060" max="2060" width="3.125" style="39" customWidth="1"/>
    <col min="2061" max="2305" width="9" style="39"/>
    <col min="2306" max="2306" width="26.625" style="39" customWidth="1"/>
    <col min="2307" max="2307" width="38.25" style="39" customWidth="1"/>
    <col min="2308" max="2315" width="15.625" style="39" customWidth="1"/>
    <col min="2316" max="2316" width="3.125" style="39" customWidth="1"/>
    <col min="2317" max="2561" width="9" style="39"/>
    <col min="2562" max="2562" width="26.625" style="39" customWidth="1"/>
    <col min="2563" max="2563" width="38.25" style="39" customWidth="1"/>
    <col min="2564" max="2571" width="15.625" style="39" customWidth="1"/>
    <col min="2572" max="2572" width="3.125" style="39" customWidth="1"/>
    <col min="2573" max="2817" width="9" style="39"/>
    <col min="2818" max="2818" width="26.625" style="39" customWidth="1"/>
    <col min="2819" max="2819" width="38.25" style="39" customWidth="1"/>
    <col min="2820" max="2827" width="15.625" style="39" customWidth="1"/>
    <col min="2828" max="2828" width="3.125" style="39" customWidth="1"/>
    <col min="2829" max="3073" width="9" style="39"/>
    <col min="3074" max="3074" width="26.625" style="39" customWidth="1"/>
    <col min="3075" max="3075" width="38.25" style="39" customWidth="1"/>
    <col min="3076" max="3083" width="15.625" style="39" customWidth="1"/>
    <col min="3084" max="3084" width="3.125" style="39" customWidth="1"/>
    <col min="3085" max="3329" width="9" style="39"/>
    <col min="3330" max="3330" width="26.625" style="39" customWidth="1"/>
    <col min="3331" max="3331" width="38.25" style="39" customWidth="1"/>
    <col min="3332" max="3339" width="15.625" style="39" customWidth="1"/>
    <col min="3340" max="3340" width="3.125" style="39" customWidth="1"/>
    <col min="3341" max="3585" width="9" style="39"/>
    <col min="3586" max="3586" width="26.625" style="39" customWidth="1"/>
    <col min="3587" max="3587" width="38.25" style="39" customWidth="1"/>
    <col min="3588" max="3595" width="15.625" style="39" customWidth="1"/>
    <col min="3596" max="3596" width="3.125" style="39" customWidth="1"/>
    <col min="3597" max="3841" width="9" style="39"/>
    <col min="3842" max="3842" width="26.625" style="39" customWidth="1"/>
    <col min="3843" max="3843" width="38.25" style="39" customWidth="1"/>
    <col min="3844" max="3851" width="15.625" style="39" customWidth="1"/>
    <col min="3852" max="3852" width="3.125" style="39" customWidth="1"/>
    <col min="3853" max="4097" width="9" style="39"/>
    <col min="4098" max="4098" width="26.625" style="39" customWidth="1"/>
    <col min="4099" max="4099" width="38.25" style="39" customWidth="1"/>
    <col min="4100" max="4107" width="15.625" style="39" customWidth="1"/>
    <col min="4108" max="4108" width="3.125" style="39" customWidth="1"/>
    <col min="4109" max="4353" width="9" style="39"/>
    <col min="4354" max="4354" width="26.625" style="39" customWidth="1"/>
    <col min="4355" max="4355" width="38.25" style="39" customWidth="1"/>
    <col min="4356" max="4363" width="15.625" style="39" customWidth="1"/>
    <col min="4364" max="4364" width="3.125" style="39" customWidth="1"/>
    <col min="4365" max="4609" width="9" style="39"/>
    <col min="4610" max="4610" width="26.625" style="39" customWidth="1"/>
    <col min="4611" max="4611" width="38.25" style="39" customWidth="1"/>
    <col min="4612" max="4619" width="15.625" style="39" customWidth="1"/>
    <col min="4620" max="4620" width="3.125" style="39" customWidth="1"/>
    <col min="4621" max="4865" width="9" style="39"/>
    <col min="4866" max="4866" width="26.625" style="39" customWidth="1"/>
    <col min="4867" max="4867" width="38.25" style="39" customWidth="1"/>
    <col min="4868" max="4875" width="15.625" style="39" customWidth="1"/>
    <col min="4876" max="4876" width="3.125" style="39" customWidth="1"/>
    <col min="4877" max="5121" width="9" style="39"/>
    <col min="5122" max="5122" width="26.625" style="39" customWidth="1"/>
    <col min="5123" max="5123" width="38.25" style="39" customWidth="1"/>
    <col min="5124" max="5131" width="15.625" style="39" customWidth="1"/>
    <col min="5132" max="5132" width="3.125" style="39" customWidth="1"/>
    <col min="5133" max="5377" width="9" style="39"/>
    <col min="5378" max="5378" width="26.625" style="39" customWidth="1"/>
    <col min="5379" max="5379" width="38.25" style="39" customWidth="1"/>
    <col min="5380" max="5387" width="15.625" style="39" customWidth="1"/>
    <col min="5388" max="5388" width="3.125" style="39" customWidth="1"/>
    <col min="5389" max="5633" width="9" style="39"/>
    <col min="5634" max="5634" width="26.625" style="39" customWidth="1"/>
    <col min="5635" max="5635" width="38.25" style="39" customWidth="1"/>
    <col min="5636" max="5643" width="15.625" style="39" customWidth="1"/>
    <col min="5644" max="5644" width="3.125" style="39" customWidth="1"/>
    <col min="5645" max="5889" width="9" style="39"/>
    <col min="5890" max="5890" width="26.625" style="39" customWidth="1"/>
    <col min="5891" max="5891" width="38.25" style="39" customWidth="1"/>
    <col min="5892" max="5899" width="15.625" style="39" customWidth="1"/>
    <col min="5900" max="5900" width="3.125" style="39" customWidth="1"/>
    <col min="5901" max="6145" width="9" style="39"/>
    <col min="6146" max="6146" width="26.625" style="39" customWidth="1"/>
    <col min="6147" max="6147" width="38.25" style="39" customWidth="1"/>
    <col min="6148" max="6155" width="15.625" style="39" customWidth="1"/>
    <col min="6156" max="6156" width="3.125" style="39" customWidth="1"/>
    <col min="6157" max="6401" width="9" style="39"/>
    <col min="6402" max="6402" width="26.625" style="39" customWidth="1"/>
    <col min="6403" max="6403" width="38.25" style="39" customWidth="1"/>
    <col min="6404" max="6411" width="15.625" style="39" customWidth="1"/>
    <col min="6412" max="6412" width="3.125" style="39" customWidth="1"/>
    <col min="6413" max="6657" width="9" style="39"/>
    <col min="6658" max="6658" width="26.625" style="39" customWidth="1"/>
    <col min="6659" max="6659" width="38.25" style="39" customWidth="1"/>
    <col min="6660" max="6667" width="15.625" style="39" customWidth="1"/>
    <col min="6668" max="6668" width="3.125" style="39" customWidth="1"/>
    <col min="6669" max="6913" width="9" style="39"/>
    <col min="6914" max="6914" width="26.625" style="39" customWidth="1"/>
    <col min="6915" max="6915" width="38.25" style="39" customWidth="1"/>
    <col min="6916" max="6923" width="15.625" style="39" customWidth="1"/>
    <col min="6924" max="6924" width="3.125" style="39" customWidth="1"/>
    <col min="6925" max="7169" width="9" style="39"/>
    <col min="7170" max="7170" width="26.625" style="39" customWidth="1"/>
    <col min="7171" max="7171" width="38.25" style="39" customWidth="1"/>
    <col min="7172" max="7179" width="15.625" style="39" customWidth="1"/>
    <col min="7180" max="7180" width="3.125" style="39" customWidth="1"/>
    <col min="7181" max="7425" width="9" style="39"/>
    <col min="7426" max="7426" width="26.625" style="39" customWidth="1"/>
    <col min="7427" max="7427" width="38.25" style="39" customWidth="1"/>
    <col min="7428" max="7435" width="15.625" style="39" customWidth="1"/>
    <col min="7436" max="7436" width="3.125" style="39" customWidth="1"/>
    <col min="7437" max="7681" width="9" style="39"/>
    <col min="7682" max="7682" width="26.625" style="39" customWidth="1"/>
    <col min="7683" max="7683" width="38.25" style="39" customWidth="1"/>
    <col min="7684" max="7691" width="15.625" style="39" customWidth="1"/>
    <col min="7692" max="7692" width="3.125" style="39" customWidth="1"/>
    <col min="7693" max="7937" width="9" style="39"/>
    <col min="7938" max="7938" width="26.625" style="39" customWidth="1"/>
    <col min="7939" max="7939" width="38.25" style="39" customWidth="1"/>
    <col min="7940" max="7947" width="15.625" style="39" customWidth="1"/>
    <col min="7948" max="7948" width="3.125" style="39" customWidth="1"/>
    <col min="7949" max="8193" width="9" style="39"/>
    <col min="8194" max="8194" width="26.625" style="39" customWidth="1"/>
    <col min="8195" max="8195" width="38.25" style="39" customWidth="1"/>
    <col min="8196" max="8203" width="15.625" style="39" customWidth="1"/>
    <col min="8204" max="8204" width="3.125" style="39" customWidth="1"/>
    <col min="8205" max="8449" width="9" style="39"/>
    <col min="8450" max="8450" width="26.625" style="39" customWidth="1"/>
    <col min="8451" max="8451" width="38.25" style="39" customWidth="1"/>
    <col min="8452" max="8459" width="15.625" style="39" customWidth="1"/>
    <col min="8460" max="8460" width="3.125" style="39" customWidth="1"/>
    <col min="8461" max="8705" width="9" style="39"/>
    <col min="8706" max="8706" width="26.625" style="39" customWidth="1"/>
    <col min="8707" max="8707" width="38.25" style="39" customWidth="1"/>
    <col min="8708" max="8715" width="15.625" style="39" customWidth="1"/>
    <col min="8716" max="8716" width="3.125" style="39" customWidth="1"/>
    <col min="8717" max="8961" width="9" style="39"/>
    <col min="8962" max="8962" width="26.625" style="39" customWidth="1"/>
    <col min="8963" max="8963" width="38.25" style="39" customWidth="1"/>
    <col min="8964" max="8971" width="15.625" style="39" customWidth="1"/>
    <col min="8972" max="8972" width="3.125" style="39" customWidth="1"/>
    <col min="8973" max="9217" width="9" style="39"/>
    <col min="9218" max="9218" width="26.625" style="39" customWidth="1"/>
    <col min="9219" max="9219" width="38.25" style="39" customWidth="1"/>
    <col min="9220" max="9227" width="15.625" style="39" customWidth="1"/>
    <col min="9228" max="9228" width="3.125" style="39" customWidth="1"/>
    <col min="9229" max="9473" width="9" style="39"/>
    <col min="9474" max="9474" width="26.625" style="39" customWidth="1"/>
    <col min="9475" max="9475" width="38.25" style="39" customWidth="1"/>
    <col min="9476" max="9483" width="15.625" style="39" customWidth="1"/>
    <col min="9484" max="9484" width="3.125" style="39" customWidth="1"/>
    <col min="9485" max="9729" width="9" style="39"/>
    <col min="9730" max="9730" width="26.625" style="39" customWidth="1"/>
    <col min="9731" max="9731" width="38.25" style="39" customWidth="1"/>
    <col min="9732" max="9739" width="15.625" style="39" customWidth="1"/>
    <col min="9740" max="9740" width="3.125" style="39" customWidth="1"/>
    <col min="9741" max="9985" width="9" style="39"/>
    <col min="9986" max="9986" width="26.625" style="39" customWidth="1"/>
    <col min="9987" max="9987" width="38.25" style="39" customWidth="1"/>
    <col min="9988" max="9995" width="15.625" style="39" customWidth="1"/>
    <col min="9996" max="9996" width="3.125" style="39" customWidth="1"/>
    <col min="9997" max="10241" width="9" style="39"/>
    <col min="10242" max="10242" width="26.625" style="39" customWidth="1"/>
    <col min="10243" max="10243" width="38.25" style="39" customWidth="1"/>
    <col min="10244" max="10251" width="15.625" style="39" customWidth="1"/>
    <col min="10252" max="10252" width="3.125" style="39" customWidth="1"/>
    <col min="10253" max="10497" width="9" style="39"/>
    <col min="10498" max="10498" width="26.625" style="39" customWidth="1"/>
    <col min="10499" max="10499" width="38.25" style="39" customWidth="1"/>
    <col min="10500" max="10507" width="15.625" style="39" customWidth="1"/>
    <col min="10508" max="10508" width="3.125" style="39" customWidth="1"/>
    <col min="10509" max="10753" width="9" style="39"/>
    <col min="10754" max="10754" width="26.625" style="39" customWidth="1"/>
    <col min="10755" max="10755" width="38.25" style="39" customWidth="1"/>
    <col min="10756" max="10763" width="15.625" style="39" customWidth="1"/>
    <col min="10764" max="10764" width="3.125" style="39" customWidth="1"/>
    <col min="10765" max="11009" width="9" style="39"/>
    <col min="11010" max="11010" width="26.625" style="39" customWidth="1"/>
    <col min="11011" max="11011" width="38.25" style="39" customWidth="1"/>
    <col min="11012" max="11019" width="15.625" style="39" customWidth="1"/>
    <col min="11020" max="11020" width="3.125" style="39" customWidth="1"/>
    <col min="11021" max="11265" width="9" style="39"/>
    <col min="11266" max="11266" width="26.625" style="39" customWidth="1"/>
    <col min="11267" max="11267" width="38.25" style="39" customWidth="1"/>
    <col min="11268" max="11275" width="15.625" style="39" customWidth="1"/>
    <col min="11276" max="11276" width="3.125" style="39" customWidth="1"/>
    <col min="11277" max="11521" width="9" style="39"/>
    <col min="11522" max="11522" width="26.625" style="39" customWidth="1"/>
    <col min="11523" max="11523" width="38.25" style="39" customWidth="1"/>
    <col min="11524" max="11531" width="15.625" style="39" customWidth="1"/>
    <col min="11532" max="11532" width="3.125" style="39" customWidth="1"/>
    <col min="11533" max="11777" width="9" style="39"/>
    <col min="11778" max="11778" width="26.625" style="39" customWidth="1"/>
    <col min="11779" max="11779" width="38.25" style="39" customWidth="1"/>
    <col min="11780" max="11787" width="15.625" style="39" customWidth="1"/>
    <col min="11788" max="11788" width="3.125" style="39" customWidth="1"/>
    <col min="11789" max="12033" width="9" style="39"/>
    <col min="12034" max="12034" width="26.625" style="39" customWidth="1"/>
    <col min="12035" max="12035" width="38.25" style="39" customWidth="1"/>
    <col min="12036" max="12043" width="15.625" style="39" customWidth="1"/>
    <col min="12044" max="12044" width="3.125" style="39" customWidth="1"/>
    <col min="12045" max="12289" width="9" style="39"/>
    <col min="12290" max="12290" width="26.625" style="39" customWidth="1"/>
    <col min="12291" max="12291" width="38.25" style="39" customWidth="1"/>
    <col min="12292" max="12299" width="15.625" style="39" customWidth="1"/>
    <col min="12300" max="12300" width="3.125" style="39" customWidth="1"/>
    <col min="12301" max="12545" width="9" style="39"/>
    <col min="12546" max="12546" width="26.625" style="39" customWidth="1"/>
    <col min="12547" max="12547" width="38.25" style="39" customWidth="1"/>
    <col min="12548" max="12555" width="15.625" style="39" customWidth="1"/>
    <col min="12556" max="12556" width="3.125" style="39" customWidth="1"/>
    <col min="12557" max="12801" width="9" style="39"/>
    <col min="12802" max="12802" width="26.625" style="39" customWidth="1"/>
    <col min="12803" max="12803" width="38.25" style="39" customWidth="1"/>
    <col min="12804" max="12811" width="15.625" style="39" customWidth="1"/>
    <col min="12812" max="12812" width="3.125" style="39" customWidth="1"/>
    <col min="12813" max="13057" width="9" style="39"/>
    <col min="13058" max="13058" width="26.625" style="39" customWidth="1"/>
    <col min="13059" max="13059" width="38.25" style="39" customWidth="1"/>
    <col min="13060" max="13067" width="15.625" style="39" customWidth="1"/>
    <col min="13068" max="13068" width="3.125" style="39" customWidth="1"/>
    <col min="13069" max="13313" width="9" style="39"/>
    <col min="13314" max="13314" width="26.625" style="39" customWidth="1"/>
    <col min="13315" max="13315" width="38.25" style="39" customWidth="1"/>
    <col min="13316" max="13323" width="15.625" style="39" customWidth="1"/>
    <col min="13324" max="13324" width="3.125" style="39" customWidth="1"/>
    <col min="13325" max="13569" width="9" style="39"/>
    <col min="13570" max="13570" width="26.625" style="39" customWidth="1"/>
    <col min="13571" max="13571" width="38.25" style="39" customWidth="1"/>
    <col min="13572" max="13579" width="15.625" style="39" customWidth="1"/>
    <col min="13580" max="13580" width="3.125" style="39" customWidth="1"/>
    <col min="13581" max="13825" width="9" style="39"/>
    <col min="13826" max="13826" width="26.625" style="39" customWidth="1"/>
    <col min="13827" max="13827" width="38.25" style="39" customWidth="1"/>
    <col min="13828" max="13835" width="15.625" style="39" customWidth="1"/>
    <col min="13836" max="13836" width="3.125" style="39" customWidth="1"/>
    <col min="13837" max="14081" width="9" style="39"/>
    <col min="14082" max="14082" width="26.625" style="39" customWidth="1"/>
    <col min="14083" max="14083" width="38.25" style="39" customWidth="1"/>
    <col min="14084" max="14091" width="15.625" style="39" customWidth="1"/>
    <col min="14092" max="14092" width="3.125" style="39" customWidth="1"/>
    <col min="14093" max="14337" width="9" style="39"/>
    <col min="14338" max="14338" width="26.625" style="39" customWidth="1"/>
    <col min="14339" max="14339" width="38.25" style="39" customWidth="1"/>
    <col min="14340" max="14347" width="15.625" style="39" customWidth="1"/>
    <col min="14348" max="14348" width="3.125" style="39" customWidth="1"/>
    <col min="14349" max="14593" width="9" style="39"/>
    <col min="14594" max="14594" width="26.625" style="39" customWidth="1"/>
    <col min="14595" max="14595" width="38.25" style="39" customWidth="1"/>
    <col min="14596" max="14603" width="15.625" style="39" customWidth="1"/>
    <col min="14604" max="14604" width="3.125" style="39" customWidth="1"/>
    <col min="14605" max="14849" width="9" style="39"/>
    <col min="14850" max="14850" width="26.625" style="39" customWidth="1"/>
    <col min="14851" max="14851" width="38.25" style="39" customWidth="1"/>
    <col min="14852" max="14859" width="15.625" style="39" customWidth="1"/>
    <col min="14860" max="14860" width="3.125" style="39" customWidth="1"/>
    <col min="14861" max="15105" width="9" style="39"/>
    <col min="15106" max="15106" width="26.625" style="39" customWidth="1"/>
    <col min="15107" max="15107" width="38.25" style="39" customWidth="1"/>
    <col min="15108" max="15115" width="15.625" style="39" customWidth="1"/>
    <col min="15116" max="15116" width="3.125" style="39" customWidth="1"/>
    <col min="15117" max="15361" width="9" style="39"/>
    <col min="15362" max="15362" width="26.625" style="39" customWidth="1"/>
    <col min="15363" max="15363" width="38.25" style="39" customWidth="1"/>
    <col min="15364" max="15371" width="15.625" style="39" customWidth="1"/>
    <col min="15372" max="15372" width="3.125" style="39" customWidth="1"/>
    <col min="15373" max="15617" width="9" style="39"/>
    <col min="15618" max="15618" width="26.625" style="39" customWidth="1"/>
    <col min="15619" max="15619" width="38.25" style="39" customWidth="1"/>
    <col min="15620" max="15627" width="15.625" style="39" customWidth="1"/>
    <col min="15628" max="15628" width="3.125" style="39" customWidth="1"/>
    <col min="15629" max="15873" width="9" style="39"/>
    <col min="15874" max="15874" width="26.625" style="39" customWidth="1"/>
    <col min="15875" max="15875" width="38.25" style="39" customWidth="1"/>
    <col min="15876" max="15883" width="15.625" style="39" customWidth="1"/>
    <col min="15884" max="15884" width="3.125" style="39" customWidth="1"/>
    <col min="15885" max="16129" width="9" style="39"/>
    <col min="16130" max="16130" width="26.625" style="39" customWidth="1"/>
    <col min="16131" max="16131" width="38.25" style="39" customWidth="1"/>
    <col min="16132" max="16139" width="15.625" style="39" customWidth="1"/>
    <col min="16140" max="16140" width="3.125" style="39" customWidth="1"/>
    <col min="16141" max="16384" width="9" style="39"/>
  </cols>
  <sheetData>
    <row r="5" spans="2:11" s="105" customFormat="1" ht="18.75" customHeight="1" x14ac:dyDescent="0.4">
      <c r="B5" s="125" t="s">
        <v>110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ht="18.75" customHeight="1" x14ac:dyDescent="0.4">
      <c r="B6" s="40"/>
      <c r="C6" s="41"/>
      <c r="D6" s="41"/>
      <c r="E6" s="41"/>
      <c r="F6" s="41"/>
      <c r="G6" s="41"/>
      <c r="H6" s="41"/>
      <c r="I6" s="41"/>
      <c r="J6" s="56"/>
      <c r="K6" s="56"/>
    </row>
    <row r="7" spans="2:11" ht="18.75" customHeight="1" x14ac:dyDescent="0.4">
      <c r="B7" s="40"/>
      <c r="C7" s="41"/>
      <c r="D7" s="41"/>
      <c r="E7" s="41"/>
      <c r="F7" s="41"/>
      <c r="G7" s="41"/>
      <c r="H7" s="41"/>
      <c r="I7" s="41"/>
      <c r="J7" s="56"/>
      <c r="K7" s="56"/>
    </row>
    <row r="8" spans="2:11" ht="36.75" customHeight="1" x14ac:dyDescent="0.4">
      <c r="B8" s="142" t="s">
        <v>99</v>
      </c>
      <c r="C8" s="142"/>
      <c r="D8" s="142"/>
      <c r="E8" s="142"/>
      <c r="F8" s="142"/>
      <c r="G8" s="142"/>
      <c r="H8" s="142"/>
      <c r="I8" s="142"/>
      <c r="J8" s="58"/>
      <c r="K8" s="58"/>
    </row>
    <row r="9" spans="2:11" ht="36.75" customHeight="1" x14ac:dyDescent="0.4"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2:11" ht="30" customHeight="1" x14ac:dyDescent="0.2">
      <c r="B10" s="42"/>
      <c r="C10" s="43"/>
      <c r="D10" s="43"/>
      <c r="E10" s="43"/>
      <c r="F10" s="43"/>
      <c r="G10" s="57" t="s">
        <v>43</v>
      </c>
      <c r="H10" s="141"/>
      <c r="I10" s="141"/>
    </row>
    <row r="11" spans="2:11" ht="30" customHeight="1" x14ac:dyDescent="0.2">
      <c r="B11" s="42"/>
      <c r="C11" s="43"/>
      <c r="D11" s="43"/>
      <c r="E11" s="43"/>
      <c r="F11" s="43"/>
      <c r="G11" s="43"/>
      <c r="H11" s="44"/>
      <c r="I11" s="45"/>
      <c r="J11" s="46"/>
      <c r="K11" s="47"/>
    </row>
    <row r="12" spans="2:11" ht="34.5" customHeight="1" x14ac:dyDescent="0.15">
      <c r="I12" s="48" t="s">
        <v>39</v>
      </c>
    </row>
    <row r="13" spans="2:11" ht="11.25" customHeight="1" x14ac:dyDescent="0.4">
      <c r="B13" s="137" t="s">
        <v>35</v>
      </c>
      <c r="C13" s="137" t="s">
        <v>40</v>
      </c>
      <c r="D13" s="137" t="s">
        <v>116</v>
      </c>
      <c r="E13" s="137" t="s">
        <v>41</v>
      </c>
      <c r="F13" s="137" t="s">
        <v>98</v>
      </c>
      <c r="G13" s="137" t="s">
        <v>42</v>
      </c>
      <c r="H13" s="137" t="s">
        <v>36</v>
      </c>
      <c r="I13" s="137" t="s">
        <v>45</v>
      </c>
    </row>
    <row r="14" spans="2:11" s="49" customFormat="1" ht="11.25" customHeight="1" x14ac:dyDescent="0.4">
      <c r="B14" s="138"/>
      <c r="C14" s="138"/>
      <c r="D14" s="144"/>
      <c r="E14" s="144"/>
      <c r="F14" s="138"/>
      <c r="G14" s="144"/>
      <c r="H14" s="144"/>
      <c r="I14" s="138"/>
    </row>
    <row r="15" spans="2:11" ht="30" customHeight="1" x14ac:dyDescent="0.4">
      <c r="B15" s="138"/>
      <c r="C15" s="138"/>
      <c r="D15" s="144"/>
      <c r="E15" s="144"/>
      <c r="F15" s="138"/>
      <c r="G15" s="144"/>
      <c r="H15" s="144"/>
      <c r="I15" s="138"/>
    </row>
    <row r="16" spans="2:11" ht="30" customHeight="1" x14ac:dyDescent="0.4">
      <c r="B16" s="143"/>
      <c r="C16" s="50" t="s">
        <v>46</v>
      </c>
      <c r="D16" s="51" t="s">
        <v>47</v>
      </c>
      <c r="E16" s="51" t="s">
        <v>83</v>
      </c>
      <c r="F16" s="50" t="s">
        <v>48</v>
      </c>
      <c r="G16" s="51" t="s">
        <v>49</v>
      </c>
      <c r="H16" s="51" t="s">
        <v>50</v>
      </c>
      <c r="I16" s="50" t="s">
        <v>60</v>
      </c>
    </row>
    <row r="17" spans="2:11" ht="117" customHeight="1" x14ac:dyDescent="0.4">
      <c r="B17" s="52" t="s">
        <v>44</v>
      </c>
      <c r="C17" s="53"/>
      <c r="D17" s="53"/>
      <c r="E17" s="53"/>
      <c r="F17" s="53"/>
      <c r="G17" s="53"/>
      <c r="H17" s="53"/>
      <c r="I17" s="53"/>
    </row>
    <row r="18" spans="2:11" s="54" customFormat="1" ht="12.75" customHeight="1" x14ac:dyDescent="0.4"/>
    <row r="19" spans="2:11" ht="20.100000000000001" customHeight="1" x14ac:dyDescent="0.4">
      <c r="B19" s="39" t="s">
        <v>52</v>
      </c>
    </row>
    <row r="20" spans="2:11" ht="20.100000000000001" customHeight="1" x14ac:dyDescent="0.4">
      <c r="B20" s="139" t="s">
        <v>51</v>
      </c>
      <c r="C20" s="139"/>
      <c r="D20" s="139"/>
      <c r="E20" s="139"/>
      <c r="F20" s="139"/>
      <c r="G20" s="140"/>
      <c r="H20" s="140"/>
      <c r="I20" s="140"/>
      <c r="J20" s="140"/>
      <c r="K20" s="140"/>
    </row>
    <row r="21" spans="2:11" ht="20.100000000000001" customHeight="1" x14ac:dyDescent="0.4">
      <c r="B21" s="56" t="s">
        <v>61</v>
      </c>
    </row>
    <row r="22" spans="2:11" s="105" customFormat="1" ht="20.100000000000001" customHeight="1" x14ac:dyDescent="0.4">
      <c r="B22" s="56"/>
    </row>
    <row r="23" spans="2:11" ht="20.100000000000001" customHeight="1" x14ac:dyDescent="0.4"/>
    <row r="24" spans="2:11" s="54" customFormat="1" ht="12.75" customHeight="1" x14ac:dyDescent="0.4"/>
    <row r="25" spans="2:11" s="54" customFormat="1" ht="12.75" customHeight="1" x14ac:dyDescent="0.4"/>
    <row r="26" spans="2:11" s="54" customFormat="1" ht="12.75" customHeight="1" x14ac:dyDescent="0.4"/>
    <row r="27" spans="2:11" s="54" customFormat="1" ht="12.75" customHeight="1" x14ac:dyDescent="0.4"/>
  </sheetData>
  <mergeCells count="11">
    <mergeCell ref="I13:I15"/>
    <mergeCell ref="B20:K20"/>
    <mergeCell ref="H10:I10"/>
    <mergeCell ref="B8:I8"/>
    <mergeCell ref="B13:B16"/>
    <mergeCell ref="C13:C15"/>
    <mergeCell ref="D13:D15"/>
    <mergeCell ref="E13:E15"/>
    <mergeCell ref="F13:F15"/>
    <mergeCell ref="G13:G15"/>
    <mergeCell ref="H13:H15"/>
  </mergeCells>
  <phoneticPr fontId="2"/>
  <printOptions horizontalCentered="1"/>
  <pageMargins left="0.98425196850393704" right="0.39370078740157483" top="0.59055118110236227" bottom="0.39370078740157483" header="0.59055118110236227" footer="0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showGridLines="0" view="pageBreakPreview" zoomScaleNormal="75" zoomScaleSheetLayoutView="100" workbookViewId="0">
      <selection activeCell="B21" sqref="B21"/>
    </sheetView>
  </sheetViews>
  <sheetFormatPr defaultRowHeight="13.5" x14ac:dyDescent="0.15"/>
  <cols>
    <col min="1" max="1" width="1.875" style="60" customWidth="1"/>
    <col min="2" max="2" width="22.625" style="60" customWidth="1"/>
    <col min="3" max="7" width="14.625" style="60" customWidth="1"/>
    <col min="8" max="10" width="14.75" style="60" customWidth="1"/>
    <col min="11" max="12" width="30.625" style="60" customWidth="1"/>
    <col min="13" max="13" width="18.625" style="60" customWidth="1"/>
    <col min="14" max="14" width="10.5" style="60" customWidth="1"/>
    <col min="15" max="15" width="1.375" style="60" customWidth="1"/>
    <col min="16" max="16384" width="9" style="60"/>
  </cols>
  <sheetData>
    <row r="1" spans="2:14" ht="17.25" x14ac:dyDescent="0.15">
      <c r="B1" s="126" t="s">
        <v>111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s="62" customFormat="1" ht="9.75" customHeight="1" x14ac:dyDescent="0.1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s="39" customFormat="1" ht="36.75" customHeight="1" x14ac:dyDescent="0.4">
      <c r="B3" s="142" t="s">
        <v>100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4" s="39" customFormat="1" ht="17.25" customHeight="1" x14ac:dyDescent="0.4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4" s="62" customFormat="1" ht="15.75" customHeight="1" x14ac:dyDescent="0.15">
      <c r="B5" s="63"/>
      <c r="C5" s="64"/>
      <c r="D5" s="64"/>
      <c r="E5" s="65"/>
      <c r="F5" s="65"/>
      <c r="G5" s="65"/>
      <c r="H5" s="65"/>
      <c r="I5" s="65"/>
      <c r="J5" s="65"/>
      <c r="K5" s="94"/>
      <c r="L5" s="96" t="s">
        <v>96</v>
      </c>
    </row>
    <row r="6" spans="2:14" s="62" customFormat="1" ht="12" customHeight="1" x14ac:dyDescent="0.2">
      <c r="B6" s="66"/>
      <c r="C6" s="67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 ht="35.25" customHeight="1" x14ac:dyDescent="0.15">
      <c r="B7" s="69" t="s">
        <v>53</v>
      </c>
      <c r="C7" s="89" t="s">
        <v>59</v>
      </c>
      <c r="D7" s="89" t="s">
        <v>54</v>
      </c>
      <c r="E7" s="89" t="s">
        <v>55</v>
      </c>
      <c r="F7" s="81" t="s">
        <v>26</v>
      </c>
      <c r="G7" s="81" t="s">
        <v>27</v>
      </c>
      <c r="H7" s="70" t="s">
        <v>38</v>
      </c>
      <c r="I7" s="81" t="s">
        <v>28</v>
      </c>
      <c r="J7" s="79" t="s">
        <v>37</v>
      </c>
      <c r="K7" s="147" t="s">
        <v>73</v>
      </c>
      <c r="L7" s="147"/>
    </row>
    <row r="8" spans="2:14" ht="35.25" customHeight="1" x14ac:dyDescent="0.15">
      <c r="B8" s="71"/>
      <c r="C8" s="72"/>
      <c r="D8" s="72"/>
      <c r="E8" s="72"/>
      <c r="F8" s="73"/>
      <c r="G8" s="73"/>
      <c r="H8" s="90"/>
      <c r="I8" s="74"/>
      <c r="J8" s="74"/>
      <c r="K8" s="74" t="s">
        <v>65</v>
      </c>
      <c r="L8" s="73" t="s">
        <v>66</v>
      </c>
    </row>
    <row r="9" spans="2:14" ht="17.25" customHeight="1" x14ac:dyDescent="0.15">
      <c r="B9" s="91" t="s">
        <v>56</v>
      </c>
      <c r="C9" s="97" t="s">
        <v>57</v>
      </c>
      <c r="D9" s="97" t="s">
        <v>67</v>
      </c>
      <c r="E9" s="97" t="s">
        <v>68</v>
      </c>
      <c r="F9" s="93" t="s">
        <v>97</v>
      </c>
      <c r="G9" s="93" t="s">
        <v>69</v>
      </c>
      <c r="H9" s="98" t="s">
        <v>70</v>
      </c>
      <c r="I9" s="99" t="s">
        <v>71</v>
      </c>
      <c r="J9" s="99" t="s">
        <v>72</v>
      </c>
      <c r="K9" s="92" t="s">
        <v>64</v>
      </c>
      <c r="L9" s="93" t="s">
        <v>63</v>
      </c>
    </row>
    <row r="10" spans="2:14" ht="50.1" customHeight="1" x14ac:dyDescent="0.15">
      <c r="B10" s="75"/>
      <c r="C10" s="76"/>
      <c r="D10" s="76"/>
      <c r="E10" s="76"/>
      <c r="F10" s="77"/>
      <c r="G10" s="77"/>
      <c r="H10" s="78"/>
      <c r="I10" s="77"/>
      <c r="J10" s="77"/>
      <c r="K10" s="80"/>
      <c r="L10" s="80"/>
    </row>
    <row r="11" spans="2:14" ht="50.1" customHeight="1" x14ac:dyDescent="0.15">
      <c r="B11" s="75"/>
      <c r="C11" s="76"/>
      <c r="D11" s="76"/>
      <c r="E11" s="76"/>
      <c r="F11" s="77"/>
      <c r="G11" s="77"/>
      <c r="H11" s="78"/>
      <c r="I11" s="77"/>
      <c r="J11" s="77"/>
      <c r="K11" s="80"/>
      <c r="L11" s="80"/>
    </row>
    <row r="12" spans="2:14" ht="50.1" customHeight="1" x14ac:dyDescent="0.15">
      <c r="B12" s="75"/>
      <c r="C12" s="76"/>
      <c r="D12" s="76"/>
      <c r="E12" s="76"/>
      <c r="F12" s="77"/>
      <c r="G12" s="77"/>
      <c r="H12" s="78"/>
      <c r="I12" s="77"/>
      <c r="J12" s="77"/>
      <c r="K12" s="80"/>
      <c r="L12" s="80"/>
    </row>
    <row r="13" spans="2:14" ht="50.1" customHeight="1" x14ac:dyDescent="0.15">
      <c r="B13" s="75"/>
      <c r="C13" s="76"/>
      <c r="D13" s="76"/>
      <c r="E13" s="76"/>
      <c r="F13" s="77"/>
      <c r="G13" s="77"/>
      <c r="H13" s="78"/>
      <c r="I13" s="77"/>
      <c r="J13" s="77"/>
      <c r="K13" s="80"/>
      <c r="L13" s="80"/>
    </row>
    <row r="14" spans="2:14" ht="50.1" customHeight="1" x14ac:dyDescent="0.15">
      <c r="B14" s="75"/>
      <c r="C14" s="76"/>
      <c r="D14" s="76"/>
      <c r="E14" s="76"/>
      <c r="F14" s="77"/>
      <c r="G14" s="77"/>
      <c r="H14" s="78"/>
      <c r="I14" s="77"/>
      <c r="J14" s="77"/>
      <c r="K14" s="80"/>
      <c r="L14" s="80"/>
    </row>
    <row r="15" spans="2:14" ht="50.1" customHeight="1" x14ac:dyDescent="0.15">
      <c r="B15" s="75"/>
      <c r="C15" s="76"/>
      <c r="D15" s="76"/>
      <c r="E15" s="76"/>
      <c r="F15" s="77"/>
      <c r="G15" s="77"/>
      <c r="H15" s="78"/>
      <c r="I15" s="77"/>
      <c r="J15" s="77"/>
      <c r="K15" s="80"/>
      <c r="L15" s="80"/>
    </row>
    <row r="16" spans="2:14" ht="50.1" customHeight="1" x14ac:dyDescent="0.15">
      <c r="B16" s="75"/>
      <c r="C16" s="76"/>
      <c r="D16" s="76"/>
      <c r="E16" s="76"/>
      <c r="F16" s="77"/>
      <c r="G16" s="77"/>
      <c r="H16" s="78"/>
      <c r="I16" s="77"/>
      <c r="J16" s="77"/>
      <c r="K16" s="80"/>
      <c r="L16" s="80"/>
    </row>
    <row r="17" spans="2:14" ht="50.1" customHeight="1" x14ac:dyDescent="0.15">
      <c r="B17" s="75"/>
      <c r="C17" s="76"/>
      <c r="D17" s="76"/>
      <c r="E17" s="76"/>
      <c r="F17" s="77"/>
      <c r="G17" s="77"/>
      <c r="H17" s="78"/>
      <c r="I17" s="77"/>
      <c r="J17" s="77"/>
      <c r="K17" s="80"/>
      <c r="L17" s="80"/>
    </row>
    <row r="18" spans="2:14" ht="50.1" customHeight="1" x14ac:dyDescent="0.15">
      <c r="B18" s="75"/>
      <c r="C18" s="76"/>
      <c r="D18" s="76"/>
      <c r="E18" s="76"/>
      <c r="F18" s="77"/>
      <c r="G18" s="77"/>
      <c r="H18" s="78"/>
      <c r="I18" s="77"/>
      <c r="J18" s="77"/>
      <c r="K18" s="80"/>
      <c r="L18" s="80"/>
    </row>
    <row r="19" spans="2:14" ht="50.1" customHeight="1" thickBot="1" x14ac:dyDescent="0.2">
      <c r="B19" s="75"/>
      <c r="C19" s="76"/>
      <c r="D19" s="76"/>
      <c r="E19" s="76"/>
      <c r="F19" s="77"/>
      <c r="G19" s="77"/>
      <c r="H19" s="78"/>
      <c r="I19" s="77"/>
      <c r="J19" s="77"/>
      <c r="K19" s="80"/>
      <c r="L19" s="80"/>
    </row>
    <row r="20" spans="2:14" ht="24.95" customHeight="1" thickTop="1" x14ac:dyDescent="0.15">
      <c r="B20" s="82" t="s">
        <v>58</v>
      </c>
      <c r="C20" s="145"/>
      <c r="D20" s="83" t="s">
        <v>16</v>
      </c>
      <c r="E20" s="83" t="s">
        <v>16</v>
      </c>
      <c r="F20" s="84" t="s">
        <v>16</v>
      </c>
      <c r="G20" s="84" t="s">
        <v>16</v>
      </c>
      <c r="H20" s="84" t="s">
        <v>16</v>
      </c>
      <c r="I20" s="84" t="s">
        <v>16</v>
      </c>
      <c r="J20" s="84" t="s">
        <v>91</v>
      </c>
      <c r="K20" s="148"/>
      <c r="L20" s="148"/>
    </row>
    <row r="21" spans="2:14" ht="24.95" customHeight="1" x14ac:dyDescent="0.15">
      <c r="B21" s="85">
        <f>COUNTA(B10:B19)</f>
        <v>0</v>
      </c>
      <c r="C21" s="146"/>
      <c r="D21" s="86">
        <f t="shared" ref="D21:J21" si="0">SUBTOTAL(109,D10:D19)</f>
        <v>0</v>
      </c>
      <c r="E21" s="86">
        <f t="shared" si="0"/>
        <v>0</v>
      </c>
      <c r="F21" s="87">
        <f t="shared" si="0"/>
        <v>0</v>
      </c>
      <c r="G21" s="87">
        <f t="shared" si="0"/>
        <v>0</v>
      </c>
      <c r="H21" s="87">
        <f t="shared" si="0"/>
        <v>0</v>
      </c>
      <c r="I21" s="87">
        <f t="shared" si="0"/>
        <v>0</v>
      </c>
      <c r="J21" s="87">
        <f t="shared" si="0"/>
        <v>0</v>
      </c>
      <c r="K21" s="149"/>
      <c r="L21" s="149"/>
    </row>
    <row r="22" spans="2:14" ht="16.5" customHeight="1" x14ac:dyDescent="0.15">
      <c r="B22" s="100" t="s">
        <v>52</v>
      </c>
      <c r="C22" s="100"/>
      <c r="D22" s="100"/>
      <c r="E22" s="101"/>
      <c r="F22" s="101"/>
      <c r="G22" s="101"/>
      <c r="H22" s="102"/>
      <c r="I22" s="102"/>
      <c r="J22" s="102"/>
      <c r="K22" s="102"/>
      <c r="L22" s="102"/>
      <c r="M22" s="102"/>
      <c r="N22" s="102"/>
    </row>
    <row r="23" spans="2:14" ht="17.25" customHeight="1" x14ac:dyDescent="0.15">
      <c r="B23" s="103" t="s">
        <v>74</v>
      </c>
      <c r="C23" s="103"/>
      <c r="D23" s="103"/>
      <c r="E23" s="103"/>
      <c r="F23" s="103"/>
      <c r="G23" s="103"/>
      <c r="H23" s="103"/>
      <c r="I23" s="103"/>
    </row>
    <row r="24" spans="2:14" ht="19.5" customHeight="1" x14ac:dyDescent="0.15">
      <c r="B24" s="103" t="s">
        <v>75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2:14" ht="17.25" customHeight="1" x14ac:dyDescent="0.15">
      <c r="B25" s="103" t="s">
        <v>104</v>
      </c>
      <c r="C25" s="103"/>
      <c r="D25" s="103"/>
      <c r="E25" s="103"/>
      <c r="F25" s="103"/>
      <c r="G25" s="103"/>
      <c r="H25" s="103"/>
      <c r="I25" s="103"/>
    </row>
    <row r="26" spans="2:14" ht="17.25" customHeight="1" x14ac:dyDescent="0.15">
      <c r="B26" s="104" t="s">
        <v>76</v>
      </c>
    </row>
    <row r="27" spans="2:14" ht="17.25" customHeight="1" x14ac:dyDescent="0.15">
      <c r="B27" s="104" t="s">
        <v>77</v>
      </c>
    </row>
    <row r="28" spans="2:14" ht="18.75" x14ac:dyDescent="0.15">
      <c r="L28" s="88"/>
      <c r="M28" s="88"/>
      <c r="N28" s="88"/>
    </row>
  </sheetData>
  <mergeCells count="5">
    <mergeCell ref="C20:C21"/>
    <mergeCell ref="K7:L7"/>
    <mergeCell ref="B3:L3"/>
    <mergeCell ref="K20:K21"/>
    <mergeCell ref="L20:L21"/>
  </mergeCells>
  <phoneticPr fontId="2"/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Q52"/>
  <sheetViews>
    <sheetView showGridLines="0" view="pageBreakPreview" topLeftCell="A31" zoomScale="50" zoomScaleNormal="40" zoomScaleSheetLayoutView="50" zoomScalePageLayoutView="85" workbookViewId="0">
      <selection activeCell="AC41" sqref="AC41:AC42"/>
    </sheetView>
  </sheetViews>
  <sheetFormatPr defaultRowHeight="18.75" x14ac:dyDescent="0.4"/>
  <cols>
    <col min="1" max="3" width="12" customWidth="1"/>
    <col min="4" max="11" width="5.625" customWidth="1"/>
    <col min="12" max="26" width="12" customWidth="1"/>
  </cols>
  <sheetData>
    <row r="1" spans="1:31" s="26" customFormat="1" ht="35.25" customHeight="1" x14ac:dyDescent="0.4">
      <c r="A1" s="29" t="s">
        <v>112</v>
      </c>
      <c r="B1" s="29"/>
      <c r="C1" s="29"/>
      <c r="D1" s="29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50"/>
      <c r="Y1" s="150"/>
      <c r="Z1" s="150"/>
    </row>
    <row r="2" spans="1:31" s="26" customFormat="1" ht="35.25" customHeight="1" x14ac:dyDescent="0.4">
      <c r="A2" s="28"/>
      <c r="B2" s="29"/>
      <c r="C2" s="29"/>
      <c r="D2" s="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35"/>
      <c r="X2" s="121"/>
      <c r="Y2" s="121"/>
      <c r="Z2" s="121"/>
    </row>
    <row r="3" spans="1:31" s="27" customFormat="1" ht="66" customHeight="1" x14ac:dyDescent="0.4">
      <c r="A3" s="151" t="s">
        <v>101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1" ht="10.5" customHeight="1" x14ac:dyDescent="0.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1" ht="39.75" x14ac:dyDescent="0.4">
      <c r="A5" s="152" t="s">
        <v>18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spans="1:31" ht="7.5" customHeight="1" thickBot="1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1" ht="33" customHeight="1" thickTop="1" x14ac:dyDescent="0.4">
      <c r="A7" s="154" t="s">
        <v>13</v>
      </c>
      <c r="B7" s="154"/>
      <c r="C7" s="155"/>
      <c r="D7" s="213"/>
      <c r="E7" s="214"/>
      <c r="F7" s="214"/>
      <c r="G7" s="214"/>
      <c r="H7" s="214"/>
      <c r="I7" s="215"/>
      <c r="J7" s="156" t="s">
        <v>17</v>
      </c>
      <c r="K7" s="157"/>
      <c r="L7" s="157"/>
      <c r="M7" s="219"/>
      <c r="N7" s="220"/>
      <c r="O7" s="220"/>
      <c r="P7" s="220"/>
      <c r="Q7" s="220"/>
      <c r="R7" s="221"/>
      <c r="S7" s="124"/>
      <c r="T7" s="124"/>
      <c r="U7" s="124"/>
      <c r="V7" s="19"/>
    </row>
    <row r="8" spans="1:31" ht="33" customHeight="1" thickBot="1" x14ac:dyDescent="0.45">
      <c r="A8" s="154"/>
      <c r="B8" s="154"/>
      <c r="C8" s="155"/>
      <c r="D8" s="216"/>
      <c r="E8" s="217"/>
      <c r="F8" s="217"/>
      <c r="G8" s="217"/>
      <c r="H8" s="217"/>
      <c r="I8" s="218"/>
      <c r="J8" s="158"/>
      <c r="K8" s="158"/>
      <c r="L8" s="158"/>
      <c r="M8" s="222"/>
      <c r="N8" s="223"/>
      <c r="O8" s="223"/>
      <c r="P8" s="223"/>
      <c r="Q8" s="223"/>
      <c r="R8" s="224"/>
      <c r="S8" s="124"/>
      <c r="T8" s="124"/>
      <c r="U8" s="124"/>
    </row>
    <row r="9" spans="1:31" ht="7.5" customHeight="1" thickTop="1" thickBot="1" x14ac:dyDescent="0.4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9"/>
      <c r="S9" s="7"/>
      <c r="T9" s="7"/>
      <c r="U9" s="7"/>
      <c r="V9" s="7"/>
      <c r="W9" s="7"/>
      <c r="X9" s="7"/>
      <c r="Y9" s="7"/>
      <c r="Z9" s="7"/>
    </row>
    <row r="10" spans="1:31" ht="33" customHeight="1" thickTop="1" x14ac:dyDescent="0.4">
      <c r="A10" s="165" t="s">
        <v>7</v>
      </c>
      <c r="B10" s="166"/>
      <c r="C10" s="166"/>
      <c r="D10" s="213"/>
      <c r="E10" s="214"/>
      <c r="F10" s="214"/>
      <c r="G10" s="214"/>
      <c r="H10" s="214"/>
      <c r="I10" s="215"/>
      <c r="J10" s="166" t="s">
        <v>8</v>
      </c>
      <c r="K10" s="166"/>
      <c r="L10" s="166"/>
      <c r="M10" s="213"/>
      <c r="N10" s="214"/>
      <c r="O10" s="214"/>
      <c r="P10" s="214"/>
      <c r="Q10" s="214"/>
      <c r="R10" s="215"/>
      <c r="S10" s="9"/>
      <c r="T10" s="9"/>
      <c r="U10" s="7"/>
      <c r="V10" s="7"/>
      <c r="W10" s="7"/>
      <c r="X10" s="7"/>
      <c r="Y10" s="7"/>
      <c r="Z10" s="7"/>
    </row>
    <row r="11" spans="1:31" ht="33" customHeight="1" thickBot="1" x14ac:dyDescent="0.45">
      <c r="A11" s="167"/>
      <c r="B11" s="168"/>
      <c r="C11" s="168"/>
      <c r="D11" s="216"/>
      <c r="E11" s="217"/>
      <c r="F11" s="217"/>
      <c r="G11" s="217"/>
      <c r="H11" s="217"/>
      <c r="I11" s="218"/>
      <c r="J11" s="168"/>
      <c r="K11" s="168"/>
      <c r="L11" s="168"/>
      <c r="M11" s="216"/>
      <c r="N11" s="217"/>
      <c r="O11" s="217"/>
      <c r="P11" s="217"/>
      <c r="Q11" s="217"/>
      <c r="R11" s="218"/>
      <c r="S11" s="9"/>
      <c r="T11" s="9"/>
      <c r="U11" s="7"/>
      <c r="V11" s="7"/>
      <c r="W11" s="7"/>
      <c r="X11" s="7"/>
      <c r="Y11" s="7"/>
      <c r="Z11" s="7"/>
    </row>
    <row r="12" spans="1:31" s="14" customFormat="1" ht="6.75" customHeight="1" thickTop="1" x14ac:dyDescent="0.4">
      <c r="A12" s="18"/>
      <c r="B12" s="18"/>
      <c r="C12" s="18"/>
      <c r="D12" s="17"/>
      <c r="E12" s="17"/>
      <c r="F12" s="17"/>
      <c r="G12" s="17"/>
      <c r="H12" s="17"/>
      <c r="I12" s="18"/>
      <c r="J12" s="18"/>
      <c r="K12" s="18"/>
      <c r="L12" s="17"/>
      <c r="M12" s="17"/>
      <c r="N12" s="17"/>
      <c r="O12" s="17"/>
      <c r="P12" s="17"/>
      <c r="Q12" s="9"/>
      <c r="R12" s="9"/>
      <c r="S12" s="7"/>
      <c r="T12" s="7"/>
      <c r="U12" s="7"/>
      <c r="V12" s="7"/>
      <c r="W12" s="7"/>
      <c r="X12" s="7"/>
      <c r="Y12" s="7"/>
      <c r="Z12" s="7"/>
    </row>
    <row r="13" spans="1:31" s="14" customFormat="1" ht="37.5" customHeight="1" thickBot="1" x14ac:dyDescent="0.45">
      <c r="A13" s="154" t="s">
        <v>9</v>
      </c>
      <c r="B13" s="154"/>
      <c r="C13" s="154"/>
      <c r="D13" s="169" t="s">
        <v>10</v>
      </c>
      <c r="E13" s="169"/>
      <c r="F13" s="169"/>
      <c r="G13" s="169"/>
      <c r="H13" s="169"/>
      <c r="I13" s="169" t="s">
        <v>25</v>
      </c>
      <c r="J13" s="169"/>
      <c r="K13" s="169"/>
      <c r="L13" s="169"/>
      <c r="M13" s="169"/>
      <c r="N13" s="169" t="s">
        <v>11</v>
      </c>
      <c r="O13" s="169"/>
      <c r="P13" s="169"/>
      <c r="Q13" s="169"/>
      <c r="R13" s="169"/>
      <c r="S13" s="175" t="s">
        <v>12</v>
      </c>
      <c r="T13" s="176"/>
      <c r="U13" s="176"/>
      <c r="V13" s="176"/>
      <c r="W13" s="176"/>
      <c r="X13" s="176"/>
      <c r="Y13" s="176"/>
      <c r="Z13" s="177"/>
    </row>
    <row r="14" spans="1:31" s="14" customFormat="1" ht="66" customHeight="1" thickTop="1" thickBot="1" x14ac:dyDescent="0.45">
      <c r="A14" s="154"/>
      <c r="B14" s="154"/>
      <c r="C14" s="155"/>
      <c r="D14" s="225"/>
      <c r="E14" s="226"/>
      <c r="F14" s="226"/>
      <c r="G14" s="226"/>
      <c r="H14" s="227"/>
      <c r="I14" s="225"/>
      <c r="J14" s="226"/>
      <c r="K14" s="226"/>
      <c r="L14" s="226"/>
      <c r="M14" s="227"/>
      <c r="N14" s="225"/>
      <c r="O14" s="226"/>
      <c r="P14" s="226"/>
      <c r="Q14" s="226"/>
      <c r="R14" s="227"/>
      <c r="S14" s="225"/>
      <c r="T14" s="226"/>
      <c r="U14" s="226"/>
      <c r="V14" s="226"/>
      <c r="W14" s="226"/>
      <c r="X14" s="226"/>
      <c r="Y14" s="226"/>
      <c r="Z14" s="227"/>
    </row>
    <row r="15" spans="1:31" ht="7.5" customHeight="1" thickTop="1" x14ac:dyDescent="0.4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9"/>
      <c r="R15" s="9"/>
      <c r="S15" s="7"/>
      <c r="T15" s="7"/>
      <c r="U15" s="7"/>
      <c r="V15" s="7"/>
      <c r="W15" s="7"/>
      <c r="X15" s="7"/>
      <c r="Y15" s="7"/>
      <c r="Z15" s="7"/>
    </row>
    <row r="16" spans="1:31" ht="37.5" customHeight="1" thickBot="1" x14ac:dyDescent="0.45">
      <c r="A16" s="162" t="s">
        <v>0</v>
      </c>
      <c r="B16" s="163"/>
      <c r="C16" s="164"/>
      <c r="D16" s="159" t="s">
        <v>6</v>
      </c>
      <c r="E16" s="160"/>
      <c r="F16" s="160"/>
      <c r="G16" s="160"/>
      <c r="H16" s="160"/>
      <c r="I16" s="160"/>
      <c r="J16" s="160"/>
      <c r="K16" s="161"/>
      <c r="L16" s="162" t="s">
        <v>1</v>
      </c>
      <c r="M16" s="163"/>
      <c r="N16" s="163"/>
      <c r="O16" s="164"/>
      <c r="P16" s="193" t="s">
        <v>19</v>
      </c>
      <c r="Q16" s="194"/>
      <c r="R16" s="194"/>
      <c r="S16" s="194"/>
      <c r="T16" s="194"/>
      <c r="U16" s="194"/>
      <c r="V16" s="194"/>
      <c r="W16" s="194"/>
      <c r="X16" s="194"/>
      <c r="Y16" s="194"/>
      <c r="Z16" s="195"/>
      <c r="AE16" s="24"/>
    </row>
    <row r="17" spans="1:36" ht="58.5" customHeight="1" thickTop="1" thickBot="1" x14ac:dyDescent="0.45">
      <c r="A17" s="188"/>
      <c r="B17" s="189"/>
      <c r="C17" s="189"/>
      <c r="D17" s="228"/>
      <c r="E17" s="229"/>
      <c r="F17" s="230"/>
      <c r="G17" s="231" t="s">
        <v>15</v>
      </c>
      <c r="H17" s="228"/>
      <c r="I17" s="229"/>
      <c r="J17" s="229"/>
      <c r="K17" s="230"/>
      <c r="L17" s="232"/>
      <c r="M17" s="233"/>
      <c r="N17" s="233"/>
      <c r="O17" s="234"/>
      <c r="P17" s="235"/>
      <c r="Q17" s="236"/>
      <c r="R17" s="236"/>
      <c r="S17" s="236"/>
      <c r="T17" s="236"/>
      <c r="U17" s="236"/>
      <c r="V17" s="236"/>
      <c r="W17" s="236"/>
      <c r="X17" s="236"/>
      <c r="Y17" s="236"/>
      <c r="Z17" s="237"/>
    </row>
    <row r="18" spans="1:36" ht="7.5" customHeight="1" thickTop="1" x14ac:dyDescent="0.4">
      <c r="A18" s="10"/>
      <c r="B18" s="10"/>
      <c r="C18" s="10"/>
      <c r="D18" s="10"/>
      <c r="E18" s="11"/>
      <c r="F18" s="11"/>
      <c r="G18" s="23"/>
      <c r="H18" s="11"/>
      <c r="I18" s="11"/>
      <c r="J18" s="11"/>
      <c r="K18" s="11"/>
      <c r="L18" s="11"/>
      <c r="M18" s="11"/>
      <c r="N18" s="11"/>
      <c r="O18" s="11"/>
      <c r="P18" s="9"/>
      <c r="Q18" s="9"/>
      <c r="R18" s="9"/>
      <c r="S18" s="7"/>
      <c r="T18" s="10"/>
      <c r="U18" s="10"/>
      <c r="V18" s="10"/>
      <c r="W18" s="10"/>
      <c r="X18" s="10"/>
      <c r="Y18" s="10"/>
      <c r="Z18" s="10"/>
    </row>
    <row r="19" spans="1:36" s="14" customFormat="1" ht="6.75" customHeight="1" x14ac:dyDescent="0.4">
      <c r="A19" s="12"/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36" ht="12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6" ht="7.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36" s="21" customFormat="1" ht="33" customHeight="1" x14ac:dyDescent="0.4">
      <c r="A22" s="178" t="s">
        <v>93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36" ht="7.5" customHeight="1" x14ac:dyDescent="0.4">
      <c r="A23" s="1"/>
      <c r="B23" s="3"/>
      <c r="C23" s="3"/>
      <c r="D23" s="3"/>
      <c r="E23" s="3"/>
      <c r="F23" s="3"/>
      <c r="G23" s="4"/>
      <c r="H23" s="4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36" ht="9.75" customHeight="1" thickBot="1" x14ac:dyDescent="0.45">
      <c r="B24" t="s">
        <v>14</v>
      </c>
      <c r="C24" s="15"/>
      <c r="D24" s="3"/>
      <c r="E24" s="3"/>
      <c r="F24" s="3"/>
      <c r="G24" s="3"/>
      <c r="H24" s="3"/>
      <c r="I24" s="4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D24" s="19"/>
      <c r="AE24" s="19"/>
      <c r="AF24" s="19"/>
      <c r="AG24" s="19"/>
      <c r="AH24" s="19"/>
    </row>
    <row r="25" spans="1:36" s="21" customFormat="1" ht="358.5" customHeight="1" thickTop="1" thickBot="1" x14ac:dyDescent="0.45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40"/>
    </row>
    <row r="26" spans="1:36" ht="48" customHeight="1" thickTop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36" s="21" customFormat="1" ht="33" customHeight="1" x14ac:dyDescent="0.4">
      <c r="A27" s="178" t="s">
        <v>94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36" ht="7.5" customHeight="1" x14ac:dyDescent="0.4">
      <c r="A28" s="1"/>
      <c r="B28" s="3"/>
      <c r="C28" s="3"/>
      <c r="D28" s="3"/>
      <c r="E28" s="3"/>
      <c r="F28" s="3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36" ht="9.75" customHeight="1" x14ac:dyDescent="0.4">
      <c r="B29" t="s">
        <v>14</v>
      </c>
      <c r="C29" s="15"/>
      <c r="D29" s="3"/>
      <c r="E29" s="3"/>
      <c r="F29" s="3"/>
      <c r="G29" s="3"/>
      <c r="H29" s="3"/>
      <c r="I29" s="4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D29" s="19"/>
      <c r="AE29" s="19"/>
      <c r="AF29" s="19"/>
      <c r="AG29" s="19"/>
      <c r="AH29" s="19"/>
    </row>
    <row r="30" spans="1:36" ht="53.25" customHeight="1" thickBot="1" x14ac:dyDescent="0.45">
      <c r="A30" s="180" t="s">
        <v>20</v>
      </c>
      <c r="B30" s="181"/>
      <c r="C30" s="156"/>
      <c r="D30" s="156"/>
      <c r="E30" s="156"/>
      <c r="F30" s="156"/>
      <c r="G30" s="156"/>
      <c r="H30" s="156"/>
      <c r="I30" s="156"/>
      <c r="J30" s="156"/>
      <c r="K30" s="156"/>
      <c r="L30" s="182" t="s">
        <v>2</v>
      </c>
      <c r="M30" s="156"/>
      <c r="N30" s="156"/>
      <c r="O30" s="183"/>
      <c r="P30" s="184" t="s">
        <v>24</v>
      </c>
      <c r="Q30" s="185"/>
      <c r="R30" s="185"/>
      <c r="S30" s="185"/>
      <c r="T30" s="185"/>
      <c r="U30" s="185"/>
      <c r="V30" s="186"/>
      <c r="W30" s="180" t="s">
        <v>5</v>
      </c>
      <c r="X30" s="181"/>
      <c r="Y30" s="181"/>
      <c r="Z30" s="187"/>
      <c r="AA30" s="30"/>
      <c r="AB30" s="31"/>
      <c r="AC30" s="31"/>
      <c r="AD30" s="31"/>
      <c r="AE30" s="31"/>
      <c r="AF30" s="31"/>
      <c r="AG30" s="19"/>
      <c r="AH30" s="19"/>
      <c r="AI30" s="19"/>
      <c r="AJ30" s="19"/>
    </row>
    <row r="31" spans="1:36" ht="56.25" customHeight="1" thickTop="1" x14ac:dyDescent="0.4">
      <c r="A31" s="190" t="s">
        <v>4</v>
      </c>
      <c r="B31" s="191"/>
      <c r="C31" s="241"/>
      <c r="D31" s="242"/>
      <c r="E31" s="242"/>
      <c r="F31" s="242"/>
      <c r="G31" s="242"/>
      <c r="H31" s="242"/>
      <c r="I31" s="242"/>
      <c r="J31" s="242"/>
      <c r="K31" s="243"/>
      <c r="L31" s="244"/>
      <c r="M31" s="245"/>
      <c r="N31" s="245"/>
      <c r="O31" s="246"/>
      <c r="P31" s="247"/>
      <c r="Q31" s="248"/>
      <c r="R31" s="248"/>
      <c r="S31" s="248"/>
      <c r="T31" s="248"/>
      <c r="U31" s="248"/>
      <c r="V31" s="249"/>
      <c r="W31" s="36"/>
      <c r="X31" s="36"/>
      <c r="Y31" s="36"/>
      <c r="Z31" s="37"/>
      <c r="AA31" s="32"/>
      <c r="AB31" s="33"/>
      <c r="AC31" s="33"/>
      <c r="AD31" s="33"/>
      <c r="AE31" s="33"/>
      <c r="AF31" s="33"/>
      <c r="AG31" s="19"/>
      <c r="AH31" s="19"/>
      <c r="AI31" s="19"/>
      <c r="AJ31" s="19"/>
    </row>
    <row r="32" spans="1:36" ht="56.25" customHeight="1" x14ac:dyDescent="0.4">
      <c r="A32" s="190"/>
      <c r="B32" s="191"/>
      <c r="C32" s="250"/>
      <c r="D32" s="251"/>
      <c r="E32" s="251"/>
      <c r="F32" s="251"/>
      <c r="G32" s="251"/>
      <c r="H32" s="251"/>
      <c r="I32" s="251"/>
      <c r="J32" s="251"/>
      <c r="K32" s="252"/>
      <c r="L32" s="253"/>
      <c r="M32" s="254"/>
      <c r="N32" s="254"/>
      <c r="O32" s="255"/>
      <c r="P32" s="256"/>
      <c r="Q32" s="257"/>
      <c r="R32" s="257"/>
      <c r="S32" s="257"/>
      <c r="T32" s="257"/>
      <c r="U32" s="257"/>
      <c r="V32" s="258"/>
      <c r="W32" s="116"/>
      <c r="X32" s="116"/>
      <c r="Y32" s="116"/>
      <c r="Z32" s="120"/>
      <c r="AA32" s="34"/>
      <c r="AB32" s="33"/>
      <c r="AC32" s="33"/>
      <c r="AD32" s="33"/>
      <c r="AE32" s="33"/>
      <c r="AF32" s="33"/>
      <c r="AG32" s="19"/>
      <c r="AH32" s="19"/>
      <c r="AI32" s="19"/>
      <c r="AJ32" s="19"/>
    </row>
    <row r="33" spans="1:43" ht="56.25" customHeight="1" x14ac:dyDescent="0.4">
      <c r="A33" s="190"/>
      <c r="B33" s="191"/>
      <c r="C33" s="250"/>
      <c r="D33" s="251"/>
      <c r="E33" s="251"/>
      <c r="F33" s="251"/>
      <c r="G33" s="251"/>
      <c r="H33" s="251"/>
      <c r="I33" s="251"/>
      <c r="J33" s="251"/>
      <c r="K33" s="252"/>
      <c r="L33" s="253"/>
      <c r="M33" s="254"/>
      <c r="N33" s="254"/>
      <c r="O33" s="255"/>
      <c r="P33" s="256"/>
      <c r="Q33" s="257"/>
      <c r="R33" s="257"/>
      <c r="S33" s="257"/>
      <c r="T33" s="257"/>
      <c r="U33" s="257"/>
      <c r="V33" s="258"/>
      <c r="W33" s="116"/>
      <c r="X33" s="116"/>
      <c r="Y33" s="116"/>
      <c r="Z33" s="120"/>
      <c r="AA33" s="34"/>
      <c r="AB33" s="33"/>
      <c r="AC33" s="33"/>
      <c r="AD33" s="33"/>
      <c r="AE33" s="33"/>
      <c r="AF33" s="33"/>
      <c r="AG33" s="19"/>
      <c r="AH33" s="19"/>
      <c r="AI33" s="19"/>
      <c r="AJ33" s="19"/>
    </row>
    <row r="34" spans="1:43" ht="56.25" customHeight="1" x14ac:dyDescent="0.4">
      <c r="A34" s="190"/>
      <c r="B34" s="191"/>
      <c r="C34" s="250"/>
      <c r="D34" s="251"/>
      <c r="E34" s="251"/>
      <c r="F34" s="251"/>
      <c r="G34" s="251"/>
      <c r="H34" s="251"/>
      <c r="I34" s="251"/>
      <c r="J34" s="251"/>
      <c r="K34" s="252"/>
      <c r="L34" s="253"/>
      <c r="M34" s="254"/>
      <c r="N34" s="254"/>
      <c r="O34" s="255"/>
      <c r="P34" s="256"/>
      <c r="Q34" s="257"/>
      <c r="R34" s="257"/>
      <c r="S34" s="257"/>
      <c r="T34" s="257"/>
      <c r="U34" s="257"/>
      <c r="V34" s="258"/>
      <c r="W34" s="116"/>
      <c r="X34" s="116"/>
      <c r="Y34" s="116"/>
      <c r="Z34" s="120"/>
      <c r="AA34" s="34"/>
      <c r="AB34" s="33"/>
      <c r="AC34" s="33"/>
      <c r="AD34" s="33"/>
      <c r="AE34" s="33"/>
      <c r="AF34" s="33"/>
      <c r="AG34" s="19"/>
      <c r="AH34" s="19"/>
      <c r="AI34" s="19"/>
      <c r="AJ34" s="19"/>
    </row>
    <row r="35" spans="1:43" ht="56.25" customHeight="1" x14ac:dyDescent="0.4">
      <c r="A35" s="190"/>
      <c r="B35" s="191"/>
      <c r="C35" s="259"/>
      <c r="D35" s="260"/>
      <c r="E35" s="260"/>
      <c r="F35" s="260"/>
      <c r="G35" s="260"/>
      <c r="H35" s="260"/>
      <c r="I35" s="260"/>
      <c r="J35" s="260"/>
      <c r="K35" s="261"/>
      <c r="L35" s="262"/>
      <c r="M35" s="263"/>
      <c r="N35" s="263"/>
      <c r="O35" s="264"/>
      <c r="P35" s="265"/>
      <c r="Q35" s="266"/>
      <c r="R35" s="266"/>
      <c r="S35" s="266"/>
      <c r="T35" s="266"/>
      <c r="U35" s="266"/>
      <c r="V35" s="267"/>
      <c r="W35" s="116"/>
      <c r="X35" s="116"/>
      <c r="Y35" s="116"/>
      <c r="Z35" s="120"/>
      <c r="AA35" s="118"/>
      <c r="AB35" s="119"/>
      <c r="AC35" s="119"/>
      <c r="AD35" s="119"/>
      <c r="AE35" s="119"/>
      <c r="AF35" s="119"/>
      <c r="AG35" s="19"/>
      <c r="AH35" s="19"/>
      <c r="AI35" s="19"/>
      <c r="AJ35" s="19"/>
    </row>
    <row r="36" spans="1:43" ht="56.25" customHeight="1" x14ac:dyDescent="0.4">
      <c r="A36" s="190"/>
      <c r="B36" s="191"/>
      <c r="C36" s="259"/>
      <c r="D36" s="260"/>
      <c r="E36" s="260"/>
      <c r="F36" s="260"/>
      <c r="G36" s="260"/>
      <c r="H36" s="260"/>
      <c r="I36" s="260"/>
      <c r="J36" s="260"/>
      <c r="K36" s="261"/>
      <c r="L36" s="262"/>
      <c r="M36" s="263"/>
      <c r="N36" s="263"/>
      <c r="O36" s="264"/>
      <c r="P36" s="265"/>
      <c r="Q36" s="266"/>
      <c r="R36" s="266"/>
      <c r="S36" s="266"/>
      <c r="T36" s="266"/>
      <c r="U36" s="266"/>
      <c r="V36" s="267"/>
      <c r="W36" s="116"/>
      <c r="X36" s="116"/>
      <c r="Y36" s="116"/>
      <c r="Z36" s="120"/>
      <c r="AA36" s="118"/>
      <c r="AB36" s="119"/>
      <c r="AC36" s="119"/>
      <c r="AD36" s="119"/>
      <c r="AE36" s="119"/>
      <c r="AF36" s="119"/>
      <c r="AG36" s="19"/>
      <c r="AH36" s="19"/>
      <c r="AI36" s="19"/>
      <c r="AJ36" s="19"/>
    </row>
    <row r="37" spans="1:43" ht="56.25" customHeight="1" x14ac:dyDescent="0.4">
      <c r="A37" s="190"/>
      <c r="B37" s="191"/>
      <c r="C37" s="259"/>
      <c r="D37" s="260"/>
      <c r="E37" s="260"/>
      <c r="F37" s="260"/>
      <c r="G37" s="260"/>
      <c r="H37" s="260"/>
      <c r="I37" s="260"/>
      <c r="J37" s="260"/>
      <c r="K37" s="261"/>
      <c r="L37" s="262"/>
      <c r="M37" s="263"/>
      <c r="N37" s="263"/>
      <c r="O37" s="264"/>
      <c r="P37" s="265"/>
      <c r="Q37" s="266"/>
      <c r="R37" s="266"/>
      <c r="S37" s="266"/>
      <c r="T37" s="266"/>
      <c r="U37" s="266"/>
      <c r="V37" s="267"/>
      <c r="W37" s="116"/>
      <c r="X37" s="116"/>
      <c r="Y37" s="116"/>
      <c r="Z37" s="120"/>
      <c r="AA37" s="118"/>
      <c r="AB37" s="119"/>
      <c r="AC37" s="119"/>
      <c r="AD37" s="119"/>
      <c r="AE37" s="119"/>
      <c r="AF37" s="1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56.25" customHeight="1" x14ac:dyDescent="0.4">
      <c r="A38" s="190"/>
      <c r="B38" s="191"/>
      <c r="C38" s="259"/>
      <c r="D38" s="260"/>
      <c r="E38" s="260"/>
      <c r="F38" s="260"/>
      <c r="G38" s="260"/>
      <c r="H38" s="260"/>
      <c r="I38" s="260"/>
      <c r="J38" s="260"/>
      <c r="K38" s="261"/>
      <c r="L38" s="262"/>
      <c r="M38" s="263"/>
      <c r="N38" s="263"/>
      <c r="O38" s="264"/>
      <c r="P38" s="265"/>
      <c r="Q38" s="266"/>
      <c r="R38" s="266"/>
      <c r="S38" s="266"/>
      <c r="T38" s="266"/>
      <c r="U38" s="266"/>
      <c r="V38" s="267"/>
      <c r="W38" s="116"/>
      <c r="X38" s="116"/>
      <c r="Y38" s="116"/>
      <c r="Z38" s="120"/>
      <c r="AA38" s="118"/>
      <c r="AB38" s="119"/>
      <c r="AC38" s="119"/>
      <c r="AD38" s="119"/>
      <c r="AE38" s="119"/>
      <c r="AF38" s="119"/>
      <c r="AG38" s="19"/>
      <c r="AH38" s="19"/>
      <c r="AI38" s="19"/>
      <c r="AJ38" s="19"/>
    </row>
    <row r="39" spans="1:43" ht="56.25" customHeight="1" x14ac:dyDescent="0.4">
      <c r="A39" s="190"/>
      <c r="B39" s="191"/>
      <c r="C39" s="259"/>
      <c r="D39" s="260"/>
      <c r="E39" s="260"/>
      <c r="F39" s="260"/>
      <c r="G39" s="260"/>
      <c r="H39" s="260"/>
      <c r="I39" s="260"/>
      <c r="J39" s="260"/>
      <c r="K39" s="261"/>
      <c r="L39" s="262"/>
      <c r="M39" s="263"/>
      <c r="N39" s="263"/>
      <c r="O39" s="264"/>
      <c r="P39" s="265"/>
      <c r="Q39" s="266"/>
      <c r="R39" s="266"/>
      <c r="S39" s="266"/>
      <c r="T39" s="266"/>
      <c r="U39" s="266"/>
      <c r="V39" s="267"/>
      <c r="W39" s="116"/>
      <c r="X39" s="116"/>
      <c r="Y39" s="116"/>
      <c r="Z39" s="120"/>
      <c r="AA39" s="118"/>
      <c r="AB39" s="119"/>
      <c r="AC39" s="119"/>
      <c r="AD39" s="119"/>
      <c r="AE39" s="119"/>
      <c r="AF39" s="1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56.25" customHeight="1" thickBot="1" x14ac:dyDescent="0.45">
      <c r="A40" s="190"/>
      <c r="B40" s="191"/>
      <c r="C40" s="268"/>
      <c r="D40" s="269"/>
      <c r="E40" s="269"/>
      <c r="F40" s="269"/>
      <c r="G40" s="269"/>
      <c r="H40" s="269"/>
      <c r="I40" s="269"/>
      <c r="J40" s="269"/>
      <c r="K40" s="270"/>
      <c r="L40" s="271"/>
      <c r="M40" s="272"/>
      <c r="N40" s="272"/>
      <c r="O40" s="273"/>
      <c r="P40" s="274"/>
      <c r="Q40" s="275"/>
      <c r="R40" s="275"/>
      <c r="S40" s="275"/>
      <c r="T40" s="275"/>
      <c r="U40" s="275"/>
      <c r="V40" s="276"/>
      <c r="W40" s="116"/>
      <c r="X40" s="116"/>
      <c r="Y40" s="116"/>
      <c r="Z40" s="120"/>
      <c r="AA40" s="118"/>
      <c r="AB40" s="119"/>
      <c r="AC40" s="119"/>
      <c r="AD40" s="119"/>
      <c r="AE40" s="119"/>
      <c r="AF40" s="119"/>
      <c r="AG40" s="19"/>
      <c r="AH40" s="19"/>
      <c r="AI40" s="19"/>
      <c r="AJ40" s="19"/>
    </row>
    <row r="41" spans="1:43" ht="56.25" customHeight="1" thickTop="1" thickBot="1" x14ac:dyDescent="0.45">
      <c r="A41" s="173"/>
      <c r="B41" s="192"/>
      <c r="C41" s="173" t="s">
        <v>21</v>
      </c>
      <c r="D41" s="174"/>
      <c r="E41" s="174"/>
      <c r="F41" s="174"/>
      <c r="G41" s="174"/>
      <c r="H41" s="174"/>
      <c r="I41" s="174"/>
      <c r="J41" s="174"/>
      <c r="K41" s="174"/>
      <c r="L41" s="277"/>
      <c r="M41" s="278"/>
      <c r="N41" s="278"/>
      <c r="O41" s="279"/>
      <c r="P41" s="133"/>
      <c r="Q41" s="134"/>
      <c r="R41" s="134"/>
      <c r="S41" s="134"/>
      <c r="T41" s="134"/>
      <c r="U41" s="134"/>
      <c r="V41" s="135"/>
      <c r="W41" s="117"/>
      <c r="X41" s="117"/>
      <c r="Y41" s="117"/>
      <c r="Z41" s="38"/>
      <c r="AA41" s="118"/>
      <c r="AB41" s="119"/>
      <c r="AC41" s="119"/>
      <c r="AD41" s="119"/>
      <c r="AE41" s="119"/>
      <c r="AF41" s="1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56.25" customHeight="1" thickTop="1" thickBot="1" x14ac:dyDescent="0.45">
      <c r="A42" s="199" t="s">
        <v>3</v>
      </c>
      <c r="B42" s="199"/>
      <c r="C42" s="196" t="s">
        <v>22</v>
      </c>
      <c r="D42" s="197"/>
      <c r="E42" s="197"/>
      <c r="F42" s="197"/>
      <c r="G42" s="197"/>
      <c r="H42" s="197"/>
      <c r="I42" s="197"/>
      <c r="J42" s="197"/>
      <c r="K42" s="200"/>
      <c r="L42" s="201"/>
      <c r="M42" s="202"/>
      <c r="N42" s="202"/>
      <c r="O42" s="202"/>
      <c r="P42" s="115"/>
      <c r="Q42" s="115"/>
      <c r="R42" s="115"/>
      <c r="S42" s="115"/>
      <c r="T42" s="115"/>
      <c r="U42" s="115"/>
      <c r="V42" s="115"/>
      <c r="W42" s="280"/>
      <c r="X42" s="280"/>
      <c r="Y42" s="280"/>
      <c r="Z42" s="280"/>
      <c r="AA42" s="22"/>
      <c r="AB42" s="16"/>
      <c r="AC42" s="16"/>
      <c r="AD42" s="16"/>
      <c r="AE42" s="16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56.25" customHeight="1" thickTop="1" thickBot="1" x14ac:dyDescent="0.45">
      <c r="A43" s="203" t="s">
        <v>23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170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2"/>
      <c r="AA43" s="16"/>
      <c r="AB43" s="16"/>
      <c r="AC43" s="16"/>
      <c r="AD43" s="16"/>
      <c r="AE43" s="16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66" customHeight="1" thickTop="1" x14ac:dyDescent="0.4">
      <c r="A44" s="196" t="s">
        <v>105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281">
        <v>500000</v>
      </c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3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43" s="14" customFormat="1" ht="24.95" customHeight="1" thickBot="1" x14ac:dyDescent="0.4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3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3"/>
      <c r="AA45" s="130"/>
      <c r="AB45" s="130"/>
      <c r="AC45" s="130"/>
      <c r="AD45" s="130"/>
      <c r="AE45" s="130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</row>
    <row r="46" spans="1:43" ht="99.95" customHeight="1" thickBot="1" x14ac:dyDescent="0.45">
      <c r="A46" s="196" t="s">
        <v>92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8"/>
      <c r="L46" s="284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6"/>
      <c r="AA46" s="16"/>
      <c r="AB46" s="16"/>
      <c r="AC46" s="16"/>
      <c r="AD46" s="16"/>
      <c r="AE46" s="16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ht="24.75" customHeight="1" thickTop="1" x14ac:dyDescent="0.4">
      <c r="O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43" ht="10.5" customHeight="1" x14ac:dyDescent="0.4"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2:37" ht="6.75" customHeight="1" x14ac:dyDescent="0.4"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2:37" x14ac:dyDescent="0.4">
      <c r="B50" s="20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2:37" x14ac:dyDescent="0.4"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2:37" x14ac:dyDescent="0.4"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</sheetData>
  <mergeCells count="76">
    <mergeCell ref="C39:K39"/>
    <mergeCell ref="L39:O39"/>
    <mergeCell ref="P39:V39"/>
    <mergeCell ref="C40:K40"/>
    <mergeCell ref="L40:O40"/>
    <mergeCell ref="P40:V40"/>
    <mergeCell ref="C37:K37"/>
    <mergeCell ref="L37:O37"/>
    <mergeCell ref="P37:V37"/>
    <mergeCell ref="C38:K38"/>
    <mergeCell ref="L38:O38"/>
    <mergeCell ref="P38:V38"/>
    <mergeCell ref="C35:K35"/>
    <mergeCell ref="L35:O35"/>
    <mergeCell ref="P35:V35"/>
    <mergeCell ref="C36:K36"/>
    <mergeCell ref="L36:O36"/>
    <mergeCell ref="P36:V36"/>
    <mergeCell ref="C33:K33"/>
    <mergeCell ref="L33:O33"/>
    <mergeCell ref="P33:V33"/>
    <mergeCell ref="C34:K34"/>
    <mergeCell ref="L34:O34"/>
    <mergeCell ref="P34:V34"/>
    <mergeCell ref="C31:K31"/>
    <mergeCell ref="L31:O31"/>
    <mergeCell ref="P31:V31"/>
    <mergeCell ref="C32:K32"/>
    <mergeCell ref="L32:O32"/>
    <mergeCell ref="P32:V32"/>
    <mergeCell ref="L41:O41"/>
    <mergeCell ref="A31:B41"/>
    <mergeCell ref="P16:Z16"/>
    <mergeCell ref="L17:O17"/>
    <mergeCell ref="A46:K46"/>
    <mergeCell ref="L46:Z46"/>
    <mergeCell ref="A22:Z22"/>
    <mergeCell ref="A44:K44"/>
    <mergeCell ref="L44:Z44"/>
    <mergeCell ref="A42:B42"/>
    <mergeCell ref="C42:K42"/>
    <mergeCell ref="L42:O42"/>
    <mergeCell ref="W42:Z42"/>
    <mergeCell ref="A43:K43"/>
    <mergeCell ref="L43:Z43"/>
    <mergeCell ref="C41:K41"/>
    <mergeCell ref="S13:Z13"/>
    <mergeCell ref="D14:H14"/>
    <mergeCell ref="I14:M14"/>
    <mergeCell ref="N14:R14"/>
    <mergeCell ref="S14:Z14"/>
    <mergeCell ref="P17:Z17"/>
    <mergeCell ref="A27:Z27"/>
    <mergeCell ref="A30:K30"/>
    <mergeCell ref="L30:O30"/>
    <mergeCell ref="P30:V30"/>
    <mergeCell ref="W30:Z30"/>
    <mergeCell ref="A25:Z25"/>
    <mergeCell ref="A16:C17"/>
    <mergeCell ref="D16:K16"/>
    <mergeCell ref="L16:O16"/>
    <mergeCell ref="A10:C11"/>
    <mergeCell ref="J10:L11"/>
    <mergeCell ref="M10:R11"/>
    <mergeCell ref="A13:C14"/>
    <mergeCell ref="D13:H13"/>
    <mergeCell ref="I13:M13"/>
    <mergeCell ref="N13:R13"/>
    <mergeCell ref="D10:I11"/>
    <mergeCell ref="X1:Z1"/>
    <mergeCell ref="A3:Z3"/>
    <mergeCell ref="A5:Z5"/>
    <mergeCell ref="A7:C8"/>
    <mergeCell ref="D7:I8"/>
    <mergeCell ref="J7:L8"/>
    <mergeCell ref="M7:R8"/>
  </mergeCells>
  <phoneticPr fontId="2"/>
  <dataValidations count="1">
    <dataValidation type="whole" allowBlank="1" showInputMessage="1" showErrorMessage="1" sqref="D17:F17 H17:K17">
      <formula1>0</formula1>
      <formula2>9</formula2>
    </dataValidation>
  </dataValidations>
  <pageMargins left="0.31496062992125984" right="0.31496062992125984" top="1.1417322834645669" bottom="1.2598425196850394" header="0.31496062992125984" footer="0.31496062992125984"/>
  <pageSetup paperSize="9" scale="33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showGridLines="0" view="pageBreakPreview" zoomScaleNormal="100" zoomScaleSheetLayoutView="100" workbookViewId="0">
      <selection activeCell="M12" sqref="M12"/>
    </sheetView>
  </sheetViews>
  <sheetFormatPr defaultRowHeight="18.75" customHeight="1" x14ac:dyDescent="0.4"/>
  <cols>
    <col min="1" max="1" width="26.625" style="55" customWidth="1"/>
    <col min="2" max="11" width="13.875" style="55" customWidth="1"/>
    <col min="12" max="12" width="3.125" style="55" customWidth="1"/>
    <col min="13" max="256" width="9" style="55"/>
    <col min="257" max="257" width="26.625" style="55" customWidth="1"/>
    <col min="258" max="258" width="38.25" style="55" customWidth="1"/>
    <col min="259" max="267" width="13.875" style="55" customWidth="1"/>
    <col min="268" max="268" width="3.125" style="55" customWidth="1"/>
    <col min="269" max="512" width="9" style="55"/>
    <col min="513" max="513" width="26.625" style="55" customWidth="1"/>
    <col min="514" max="514" width="38.25" style="55" customWidth="1"/>
    <col min="515" max="523" width="13.875" style="55" customWidth="1"/>
    <col min="524" max="524" width="3.125" style="55" customWidth="1"/>
    <col min="525" max="768" width="9" style="55"/>
    <col min="769" max="769" width="26.625" style="55" customWidth="1"/>
    <col min="770" max="770" width="38.25" style="55" customWidth="1"/>
    <col min="771" max="779" width="13.875" style="55" customWidth="1"/>
    <col min="780" max="780" width="3.125" style="55" customWidth="1"/>
    <col min="781" max="1024" width="9" style="55"/>
    <col min="1025" max="1025" width="26.625" style="55" customWidth="1"/>
    <col min="1026" max="1026" width="38.25" style="55" customWidth="1"/>
    <col min="1027" max="1035" width="13.875" style="55" customWidth="1"/>
    <col min="1036" max="1036" width="3.125" style="55" customWidth="1"/>
    <col min="1037" max="1280" width="9" style="55"/>
    <col min="1281" max="1281" width="26.625" style="55" customWidth="1"/>
    <col min="1282" max="1282" width="38.25" style="55" customWidth="1"/>
    <col min="1283" max="1291" width="13.875" style="55" customWidth="1"/>
    <col min="1292" max="1292" width="3.125" style="55" customWidth="1"/>
    <col min="1293" max="1536" width="9" style="55"/>
    <col min="1537" max="1537" width="26.625" style="55" customWidth="1"/>
    <col min="1538" max="1538" width="38.25" style="55" customWidth="1"/>
    <col min="1539" max="1547" width="13.875" style="55" customWidth="1"/>
    <col min="1548" max="1548" width="3.125" style="55" customWidth="1"/>
    <col min="1549" max="1792" width="9" style="55"/>
    <col min="1793" max="1793" width="26.625" style="55" customWidth="1"/>
    <col min="1794" max="1794" width="38.25" style="55" customWidth="1"/>
    <col min="1795" max="1803" width="13.875" style="55" customWidth="1"/>
    <col min="1804" max="1804" width="3.125" style="55" customWidth="1"/>
    <col min="1805" max="2048" width="9" style="55"/>
    <col min="2049" max="2049" width="26.625" style="55" customWidth="1"/>
    <col min="2050" max="2050" width="38.25" style="55" customWidth="1"/>
    <col min="2051" max="2059" width="13.875" style="55" customWidth="1"/>
    <col min="2060" max="2060" width="3.125" style="55" customWidth="1"/>
    <col min="2061" max="2304" width="9" style="55"/>
    <col min="2305" max="2305" width="26.625" style="55" customWidth="1"/>
    <col min="2306" max="2306" width="38.25" style="55" customWidth="1"/>
    <col min="2307" max="2315" width="13.875" style="55" customWidth="1"/>
    <col min="2316" max="2316" width="3.125" style="55" customWidth="1"/>
    <col min="2317" max="2560" width="9" style="55"/>
    <col min="2561" max="2561" width="26.625" style="55" customWidth="1"/>
    <col min="2562" max="2562" width="38.25" style="55" customWidth="1"/>
    <col min="2563" max="2571" width="13.875" style="55" customWidth="1"/>
    <col min="2572" max="2572" width="3.125" style="55" customWidth="1"/>
    <col min="2573" max="2816" width="9" style="55"/>
    <col min="2817" max="2817" width="26.625" style="55" customWidth="1"/>
    <col min="2818" max="2818" width="38.25" style="55" customWidth="1"/>
    <col min="2819" max="2827" width="13.875" style="55" customWidth="1"/>
    <col min="2828" max="2828" width="3.125" style="55" customWidth="1"/>
    <col min="2829" max="3072" width="9" style="55"/>
    <col min="3073" max="3073" width="26.625" style="55" customWidth="1"/>
    <col min="3074" max="3074" width="38.25" style="55" customWidth="1"/>
    <col min="3075" max="3083" width="13.875" style="55" customWidth="1"/>
    <col min="3084" max="3084" width="3.125" style="55" customWidth="1"/>
    <col min="3085" max="3328" width="9" style="55"/>
    <col min="3329" max="3329" width="26.625" style="55" customWidth="1"/>
    <col min="3330" max="3330" width="38.25" style="55" customWidth="1"/>
    <col min="3331" max="3339" width="13.875" style="55" customWidth="1"/>
    <col min="3340" max="3340" width="3.125" style="55" customWidth="1"/>
    <col min="3341" max="3584" width="9" style="55"/>
    <col min="3585" max="3585" width="26.625" style="55" customWidth="1"/>
    <col min="3586" max="3586" width="38.25" style="55" customWidth="1"/>
    <col min="3587" max="3595" width="13.875" style="55" customWidth="1"/>
    <col min="3596" max="3596" width="3.125" style="55" customWidth="1"/>
    <col min="3597" max="3840" width="9" style="55"/>
    <col min="3841" max="3841" width="26.625" style="55" customWidth="1"/>
    <col min="3842" max="3842" width="38.25" style="55" customWidth="1"/>
    <col min="3843" max="3851" width="13.875" style="55" customWidth="1"/>
    <col min="3852" max="3852" width="3.125" style="55" customWidth="1"/>
    <col min="3853" max="4096" width="9" style="55"/>
    <col min="4097" max="4097" width="26.625" style="55" customWidth="1"/>
    <col min="4098" max="4098" width="38.25" style="55" customWidth="1"/>
    <col min="4099" max="4107" width="13.875" style="55" customWidth="1"/>
    <col min="4108" max="4108" width="3.125" style="55" customWidth="1"/>
    <col min="4109" max="4352" width="9" style="55"/>
    <col min="4353" max="4353" width="26.625" style="55" customWidth="1"/>
    <col min="4354" max="4354" width="38.25" style="55" customWidth="1"/>
    <col min="4355" max="4363" width="13.875" style="55" customWidth="1"/>
    <col min="4364" max="4364" width="3.125" style="55" customWidth="1"/>
    <col min="4365" max="4608" width="9" style="55"/>
    <col min="4609" max="4609" width="26.625" style="55" customWidth="1"/>
    <col min="4610" max="4610" width="38.25" style="55" customWidth="1"/>
    <col min="4611" max="4619" width="13.875" style="55" customWidth="1"/>
    <col min="4620" max="4620" width="3.125" style="55" customWidth="1"/>
    <col min="4621" max="4864" width="9" style="55"/>
    <col min="4865" max="4865" width="26.625" style="55" customWidth="1"/>
    <col min="4866" max="4866" width="38.25" style="55" customWidth="1"/>
    <col min="4867" max="4875" width="13.875" style="55" customWidth="1"/>
    <col min="4876" max="4876" width="3.125" style="55" customWidth="1"/>
    <col min="4877" max="5120" width="9" style="55"/>
    <col min="5121" max="5121" width="26.625" style="55" customWidth="1"/>
    <col min="5122" max="5122" width="38.25" style="55" customWidth="1"/>
    <col min="5123" max="5131" width="13.875" style="55" customWidth="1"/>
    <col min="5132" max="5132" width="3.125" style="55" customWidth="1"/>
    <col min="5133" max="5376" width="9" style="55"/>
    <col min="5377" max="5377" width="26.625" style="55" customWidth="1"/>
    <col min="5378" max="5378" width="38.25" style="55" customWidth="1"/>
    <col min="5379" max="5387" width="13.875" style="55" customWidth="1"/>
    <col min="5388" max="5388" width="3.125" style="55" customWidth="1"/>
    <col min="5389" max="5632" width="9" style="55"/>
    <col min="5633" max="5633" width="26.625" style="55" customWidth="1"/>
    <col min="5634" max="5634" width="38.25" style="55" customWidth="1"/>
    <col min="5635" max="5643" width="13.875" style="55" customWidth="1"/>
    <col min="5644" max="5644" width="3.125" style="55" customWidth="1"/>
    <col min="5645" max="5888" width="9" style="55"/>
    <col min="5889" max="5889" width="26.625" style="55" customWidth="1"/>
    <col min="5890" max="5890" width="38.25" style="55" customWidth="1"/>
    <col min="5891" max="5899" width="13.875" style="55" customWidth="1"/>
    <col min="5900" max="5900" width="3.125" style="55" customWidth="1"/>
    <col min="5901" max="6144" width="9" style="55"/>
    <col min="6145" max="6145" width="26.625" style="55" customWidth="1"/>
    <col min="6146" max="6146" width="38.25" style="55" customWidth="1"/>
    <col min="6147" max="6155" width="13.875" style="55" customWidth="1"/>
    <col min="6156" max="6156" width="3.125" style="55" customWidth="1"/>
    <col min="6157" max="6400" width="9" style="55"/>
    <col min="6401" max="6401" width="26.625" style="55" customWidth="1"/>
    <col min="6402" max="6402" width="38.25" style="55" customWidth="1"/>
    <col min="6403" max="6411" width="13.875" style="55" customWidth="1"/>
    <col min="6412" max="6412" width="3.125" style="55" customWidth="1"/>
    <col min="6413" max="6656" width="9" style="55"/>
    <col min="6657" max="6657" width="26.625" style="55" customWidth="1"/>
    <col min="6658" max="6658" width="38.25" style="55" customWidth="1"/>
    <col min="6659" max="6667" width="13.875" style="55" customWidth="1"/>
    <col min="6668" max="6668" width="3.125" style="55" customWidth="1"/>
    <col min="6669" max="6912" width="9" style="55"/>
    <col min="6913" max="6913" width="26.625" style="55" customWidth="1"/>
    <col min="6914" max="6914" width="38.25" style="55" customWidth="1"/>
    <col min="6915" max="6923" width="13.875" style="55" customWidth="1"/>
    <col min="6924" max="6924" width="3.125" style="55" customWidth="1"/>
    <col min="6925" max="7168" width="9" style="55"/>
    <col min="7169" max="7169" width="26.625" style="55" customWidth="1"/>
    <col min="7170" max="7170" width="38.25" style="55" customWidth="1"/>
    <col min="7171" max="7179" width="13.875" style="55" customWidth="1"/>
    <col min="7180" max="7180" width="3.125" style="55" customWidth="1"/>
    <col min="7181" max="7424" width="9" style="55"/>
    <col min="7425" max="7425" width="26.625" style="55" customWidth="1"/>
    <col min="7426" max="7426" width="38.25" style="55" customWidth="1"/>
    <col min="7427" max="7435" width="13.875" style="55" customWidth="1"/>
    <col min="7436" max="7436" width="3.125" style="55" customWidth="1"/>
    <col min="7437" max="7680" width="9" style="55"/>
    <col min="7681" max="7681" width="26.625" style="55" customWidth="1"/>
    <col min="7682" max="7682" width="38.25" style="55" customWidth="1"/>
    <col min="7683" max="7691" width="13.875" style="55" customWidth="1"/>
    <col min="7692" max="7692" width="3.125" style="55" customWidth="1"/>
    <col min="7693" max="7936" width="9" style="55"/>
    <col min="7937" max="7937" width="26.625" style="55" customWidth="1"/>
    <col min="7938" max="7938" width="38.25" style="55" customWidth="1"/>
    <col min="7939" max="7947" width="13.875" style="55" customWidth="1"/>
    <col min="7948" max="7948" width="3.125" style="55" customWidth="1"/>
    <col min="7949" max="8192" width="9" style="55"/>
    <col min="8193" max="8193" width="26.625" style="55" customWidth="1"/>
    <col min="8194" max="8194" width="38.25" style="55" customWidth="1"/>
    <col min="8195" max="8203" width="13.875" style="55" customWidth="1"/>
    <col min="8204" max="8204" width="3.125" style="55" customWidth="1"/>
    <col min="8205" max="8448" width="9" style="55"/>
    <col min="8449" max="8449" width="26.625" style="55" customWidth="1"/>
    <col min="8450" max="8450" width="38.25" style="55" customWidth="1"/>
    <col min="8451" max="8459" width="13.875" style="55" customWidth="1"/>
    <col min="8460" max="8460" width="3.125" style="55" customWidth="1"/>
    <col min="8461" max="8704" width="9" style="55"/>
    <col min="8705" max="8705" width="26.625" style="55" customWidth="1"/>
    <col min="8706" max="8706" width="38.25" style="55" customWidth="1"/>
    <col min="8707" max="8715" width="13.875" style="55" customWidth="1"/>
    <col min="8716" max="8716" width="3.125" style="55" customWidth="1"/>
    <col min="8717" max="8960" width="9" style="55"/>
    <col min="8961" max="8961" width="26.625" style="55" customWidth="1"/>
    <col min="8962" max="8962" width="38.25" style="55" customWidth="1"/>
    <col min="8963" max="8971" width="13.875" style="55" customWidth="1"/>
    <col min="8972" max="8972" width="3.125" style="55" customWidth="1"/>
    <col min="8973" max="9216" width="9" style="55"/>
    <col min="9217" max="9217" width="26.625" style="55" customWidth="1"/>
    <col min="9218" max="9218" width="38.25" style="55" customWidth="1"/>
    <col min="9219" max="9227" width="13.875" style="55" customWidth="1"/>
    <col min="9228" max="9228" width="3.125" style="55" customWidth="1"/>
    <col min="9229" max="9472" width="9" style="55"/>
    <col min="9473" max="9473" width="26.625" style="55" customWidth="1"/>
    <col min="9474" max="9474" width="38.25" style="55" customWidth="1"/>
    <col min="9475" max="9483" width="13.875" style="55" customWidth="1"/>
    <col min="9484" max="9484" width="3.125" style="55" customWidth="1"/>
    <col min="9485" max="9728" width="9" style="55"/>
    <col min="9729" max="9729" width="26.625" style="55" customWidth="1"/>
    <col min="9730" max="9730" width="38.25" style="55" customWidth="1"/>
    <col min="9731" max="9739" width="13.875" style="55" customWidth="1"/>
    <col min="9740" max="9740" width="3.125" style="55" customWidth="1"/>
    <col min="9741" max="9984" width="9" style="55"/>
    <col min="9985" max="9985" width="26.625" style="55" customWidth="1"/>
    <col min="9986" max="9986" width="38.25" style="55" customWidth="1"/>
    <col min="9987" max="9995" width="13.875" style="55" customWidth="1"/>
    <col min="9996" max="9996" width="3.125" style="55" customWidth="1"/>
    <col min="9997" max="10240" width="9" style="55"/>
    <col min="10241" max="10241" width="26.625" style="55" customWidth="1"/>
    <col min="10242" max="10242" width="38.25" style="55" customWidth="1"/>
    <col min="10243" max="10251" width="13.875" style="55" customWidth="1"/>
    <col min="10252" max="10252" width="3.125" style="55" customWidth="1"/>
    <col min="10253" max="10496" width="9" style="55"/>
    <col min="10497" max="10497" width="26.625" style="55" customWidth="1"/>
    <col min="10498" max="10498" width="38.25" style="55" customWidth="1"/>
    <col min="10499" max="10507" width="13.875" style="55" customWidth="1"/>
    <col min="10508" max="10508" width="3.125" style="55" customWidth="1"/>
    <col min="10509" max="10752" width="9" style="55"/>
    <col min="10753" max="10753" width="26.625" style="55" customWidth="1"/>
    <col min="10754" max="10754" width="38.25" style="55" customWidth="1"/>
    <col min="10755" max="10763" width="13.875" style="55" customWidth="1"/>
    <col min="10764" max="10764" width="3.125" style="55" customWidth="1"/>
    <col min="10765" max="11008" width="9" style="55"/>
    <col min="11009" max="11009" width="26.625" style="55" customWidth="1"/>
    <col min="11010" max="11010" width="38.25" style="55" customWidth="1"/>
    <col min="11011" max="11019" width="13.875" style="55" customWidth="1"/>
    <col min="11020" max="11020" width="3.125" style="55" customWidth="1"/>
    <col min="11021" max="11264" width="9" style="55"/>
    <col min="11265" max="11265" width="26.625" style="55" customWidth="1"/>
    <col min="11266" max="11266" width="38.25" style="55" customWidth="1"/>
    <col min="11267" max="11275" width="13.875" style="55" customWidth="1"/>
    <col min="11276" max="11276" width="3.125" style="55" customWidth="1"/>
    <col min="11277" max="11520" width="9" style="55"/>
    <col min="11521" max="11521" width="26.625" style="55" customWidth="1"/>
    <col min="11522" max="11522" width="38.25" style="55" customWidth="1"/>
    <col min="11523" max="11531" width="13.875" style="55" customWidth="1"/>
    <col min="11532" max="11532" width="3.125" style="55" customWidth="1"/>
    <col min="11533" max="11776" width="9" style="55"/>
    <col min="11777" max="11777" width="26.625" style="55" customWidth="1"/>
    <col min="11778" max="11778" width="38.25" style="55" customWidth="1"/>
    <col min="11779" max="11787" width="13.875" style="55" customWidth="1"/>
    <col min="11788" max="11788" width="3.125" style="55" customWidth="1"/>
    <col min="11789" max="12032" width="9" style="55"/>
    <col min="12033" max="12033" width="26.625" style="55" customWidth="1"/>
    <col min="12034" max="12034" width="38.25" style="55" customWidth="1"/>
    <col min="12035" max="12043" width="13.875" style="55" customWidth="1"/>
    <col min="12044" max="12044" width="3.125" style="55" customWidth="1"/>
    <col min="12045" max="12288" width="9" style="55"/>
    <col min="12289" max="12289" width="26.625" style="55" customWidth="1"/>
    <col min="12290" max="12290" width="38.25" style="55" customWidth="1"/>
    <col min="12291" max="12299" width="13.875" style="55" customWidth="1"/>
    <col min="12300" max="12300" width="3.125" style="55" customWidth="1"/>
    <col min="12301" max="12544" width="9" style="55"/>
    <col min="12545" max="12545" width="26.625" style="55" customWidth="1"/>
    <col min="12546" max="12546" width="38.25" style="55" customWidth="1"/>
    <col min="12547" max="12555" width="13.875" style="55" customWidth="1"/>
    <col min="12556" max="12556" width="3.125" style="55" customWidth="1"/>
    <col min="12557" max="12800" width="9" style="55"/>
    <col min="12801" max="12801" width="26.625" style="55" customWidth="1"/>
    <col min="12802" max="12802" width="38.25" style="55" customWidth="1"/>
    <col min="12803" max="12811" width="13.875" style="55" customWidth="1"/>
    <col min="12812" max="12812" width="3.125" style="55" customWidth="1"/>
    <col min="12813" max="13056" width="9" style="55"/>
    <col min="13057" max="13057" width="26.625" style="55" customWidth="1"/>
    <col min="13058" max="13058" width="38.25" style="55" customWidth="1"/>
    <col min="13059" max="13067" width="13.875" style="55" customWidth="1"/>
    <col min="13068" max="13068" width="3.125" style="55" customWidth="1"/>
    <col min="13069" max="13312" width="9" style="55"/>
    <col min="13313" max="13313" width="26.625" style="55" customWidth="1"/>
    <col min="13314" max="13314" width="38.25" style="55" customWidth="1"/>
    <col min="13315" max="13323" width="13.875" style="55" customWidth="1"/>
    <col min="13324" max="13324" width="3.125" style="55" customWidth="1"/>
    <col min="13325" max="13568" width="9" style="55"/>
    <col min="13569" max="13569" width="26.625" style="55" customWidth="1"/>
    <col min="13570" max="13570" width="38.25" style="55" customWidth="1"/>
    <col min="13571" max="13579" width="13.875" style="55" customWidth="1"/>
    <col min="13580" max="13580" width="3.125" style="55" customWidth="1"/>
    <col min="13581" max="13824" width="9" style="55"/>
    <col min="13825" max="13825" width="26.625" style="55" customWidth="1"/>
    <col min="13826" max="13826" width="38.25" style="55" customWidth="1"/>
    <col min="13827" max="13835" width="13.875" style="55" customWidth="1"/>
    <col min="13836" max="13836" width="3.125" style="55" customWidth="1"/>
    <col min="13837" max="14080" width="9" style="55"/>
    <col min="14081" max="14081" width="26.625" style="55" customWidth="1"/>
    <col min="14082" max="14082" width="38.25" style="55" customWidth="1"/>
    <col min="14083" max="14091" width="13.875" style="55" customWidth="1"/>
    <col min="14092" max="14092" width="3.125" style="55" customWidth="1"/>
    <col min="14093" max="14336" width="9" style="55"/>
    <col min="14337" max="14337" width="26.625" style="55" customWidth="1"/>
    <col min="14338" max="14338" width="38.25" style="55" customWidth="1"/>
    <col min="14339" max="14347" width="13.875" style="55" customWidth="1"/>
    <col min="14348" max="14348" width="3.125" style="55" customWidth="1"/>
    <col min="14349" max="14592" width="9" style="55"/>
    <col min="14593" max="14593" width="26.625" style="55" customWidth="1"/>
    <col min="14594" max="14594" width="38.25" style="55" customWidth="1"/>
    <col min="14595" max="14603" width="13.875" style="55" customWidth="1"/>
    <col min="14604" max="14604" width="3.125" style="55" customWidth="1"/>
    <col min="14605" max="14848" width="9" style="55"/>
    <col min="14849" max="14849" width="26.625" style="55" customWidth="1"/>
    <col min="14850" max="14850" width="38.25" style="55" customWidth="1"/>
    <col min="14851" max="14859" width="13.875" style="55" customWidth="1"/>
    <col min="14860" max="14860" width="3.125" style="55" customWidth="1"/>
    <col min="14861" max="15104" width="9" style="55"/>
    <col min="15105" max="15105" width="26.625" style="55" customWidth="1"/>
    <col min="15106" max="15106" width="38.25" style="55" customWidth="1"/>
    <col min="15107" max="15115" width="13.875" style="55" customWidth="1"/>
    <col min="15116" max="15116" width="3.125" style="55" customWidth="1"/>
    <col min="15117" max="15360" width="9" style="55"/>
    <col min="15361" max="15361" width="26.625" style="55" customWidth="1"/>
    <col min="15362" max="15362" width="38.25" style="55" customWidth="1"/>
    <col min="15363" max="15371" width="13.875" style="55" customWidth="1"/>
    <col min="15372" max="15372" width="3.125" style="55" customWidth="1"/>
    <col min="15373" max="15616" width="9" style="55"/>
    <col min="15617" max="15617" width="26.625" style="55" customWidth="1"/>
    <col min="15618" max="15618" width="38.25" style="55" customWidth="1"/>
    <col min="15619" max="15627" width="13.875" style="55" customWidth="1"/>
    <col min="15628" max="15628" width="3.125" style="55" customWidth="1"/>
    <col min="15629" max="15872" width="9" style="55"/>
    <col min="15873" max="15873" width="26.625" style="55" customWidth="1"/>
    <col min="15874" max="15874" width="38.25" style="55" customWidth="1"/>
    <col min="15875" max="15883" width="13.875" style="55" customWidth="1"/>
    <col min="15884" max="15884" width="3.125" style="55" customWidth="1"/>
    <col min="15885" max="16128" width="9" style="55"/>
    <col min="16129" max="16129" width="26.625" style="55" customWidth="1"/>
    <col min="16130" max="16130" width="38.25" style="55" customWidth="1"/>
    <col min="16131" max="16139" width="13.875" style="55" customWidth="1"/>
    <col min="16140" max="16140" width="3.125" style="55" customWidth="1"/>
    <col min="16141" max="16384" width="9" style="55"/>
  </cols>
  <sheetData>
    <row r="2" spans="1:11" s="127" customFormat="1" ht="18.75" customHeight="1" x14ac:dyDescent="0.4">
      <c r="A2" s="207" t="s">
        <v>113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8.75" customHeight="1" x14ac:dyDescent="0.4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4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6.75" customHeight="1" x14ac:dyDescent="0.4">
      <c r="A5" s="142" t="s">
        <v>102</v>
      </c>
      <c r="B5" s="142"/>
      <c r="C5" s="142"/>
      <c r="D5" s="142"/>
      <c r="E5" s="142"/>
      <c r="F5" s="142"/>
      <c r="G5" s="142"/>
      <c r="H5" s="142"/>
      <c r="I5" s="142"/>
      <c r="J5" s="142"/>
      <c r="K5" s="114"/>
    </row>
    <row r="6" spans="1:11" ht="36.75" customHeight="1" x14ac:dyDescent="0.4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1" ht="30" customHeight="1" x14ac:dyDescent="0.2">
      <c r="A7" s="42"/>
      <c r="B7" s="43"/>
      <c r="C7" s="43"/>
      <c r="D7" s="43"/>
      <c r="E7" s="43"/>
      <c r="F7" s="43"/>
      <c r="G7" s="111"/>
      <c r="H7" s="112"/>
      <c r="I7" s="112"/>
      <c r="J7" s="113"/>
    </row>
    <row r="8" spans="1:11" ht="30" customHeight="1" x14ac:dyDescent="0.2">
      <c r="A8" s="42"/>
      <c r="B8" s="43"/>
      <c r="C8" s="43"/>
      <c r="D8" s="43"/>
      <c r="E8" s="43"/>
      <c r="F8" s="43"/>
      <c r="G8" s="44"/>
      <c r="H8" s="44"/>
      <c r="I8" s="46"/>
      <c r="J8" s="46"/>
      <c r="K8" s="47"/>
    </row>
    <row r="9" spans="1:11" ht="34.5" customHeight="1" x14ac:dyDescent="0.15">
      <c r="A9" s="106"/>
      <c r="B9" s="106"/>
      <c r="C9" s="106"/>
      <c r="D9" s="106"/>
      <c r="E9" s="106"/>
      <c r="F9" s="106"/>
      <c r="G9" s="106"/>
      <c r="H9" s="106"/>
      <c r="I9" s="107"/>
      <c r="J9" s="108" t="s">
        <v>39</v>
      </c>
    </row>
    <row r="10" spans="1:11" ht="11.25" customHeight="1" x14ac:dyDescent="0.4">
      <c r="A10" s="209" t="s">
        <v>35</v>
      </c>
      <c r="B10" s="209" t="s">
        <v>40</v>
      </c>
      <c r="C10" s="209" t="s">
        <v>115</v>
      </c>
      <c r="D10" s="209" t="s">
        <v>41</v>
      </c>
      <c r="E10" s="209" t="s">
        <v>119</v>
      </c>
      <c r="F10" s="209" t="s">
        <v>42</v>
      </c>
      <c r="G10" s="209" t="s">
        <v>89</v>
      </c>
      <c r="H10" s="209" t="s">
        <v>78</v>
      </c>
      <c r="I10" s="209" t="s">
        <v>79</v>
      </c>
      <c r="J10" s="209" t="s">
        <v>95</v>
      </c>
    </row>
    <row r="11" spans="1:11" s="49" customFormat="1" ht="11.25" customHeight="1" x14ac:dyDescent="0.4">
      <c r="A11" s="210"/>
      <c r="B11" s="210"/>
      <c r="C11" s="212"/>
      <c r="D11" s="212"/>
      <c r="E11" s="210"/>
      <c r="F11" s="212"/>
      <c r="G11" s="212"/>
      <c r="H11" s="212"/>
      <c r="I11" s="212"/>
      <c r="J11" s="210"/>
    </row>
    <row r="12" spans="1:11" ht="30" customHeight="1" x14ac:dyDescent="0.4">
      <c r="A12" s="210"/>
      <c r="B12" s="210"/>
      <c r="C12" s="212"/>
      <c r="D12" s="212"/>
      <c r="E12" s="210"/>
      <c r="F12" s="212"/>
      <c r="G12" s="212"/>
      <c r="H12" s="212"/>
      <c r="I12" s="212"/>
      <c r="J12" s="210"/>
    </row>
    <row r="13" spans="1:11" ht="30" customHeight="1" x14ac:dyDescent="0.4">
      <c r="A13" s="211"/>
      <c r="B13" s="109" t="s">
        <v>81</v>
      </c>
      <c r="C13" s="110" t="s">
        <v>82</v>
      </c>
      <c r="D13" s="110" t="s">
        <v>83</v>
      </c>
      <c r="E13" s="109" t="s">
        <v>84</v>
      </c>
      <c r="F13" s="110" t="s">
        <v>85</v>
      </c>
      <c r="G13" s="110" t="s">
        <v>86</v>
      </c>
      <c r="H13" s="110" t="s">
        <v>87</v>
      </c>
      <c r="I13" s="110" t="s">
        <v>88</v>
      </c>
      <c r="J13" s="136" t="s">
        <v>107</v>
      </c>
    </row>
    <row r="14" spans="1:11" ht="117" customHeight="1" x14ac:dyDescent="0.4">
      <c r="A14" s="52" t="s">
        <v>80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1" s="54" customFormat="1" ht="12.75" customHeight="1" x14ac:dyDescent="0.4"/>
    <row r="16" spans="1:11" ht="20.100000000000001" customHeight="1" x14ac:dyDescent="0.4">
      <c r="A16" s="55" t="s">
        <v>52</v>
      </c>
    </row>
    <row r="17" spans="1:10" ht="20.100000000000001" customHeight="1" x14ac:dyDescent="0.4">
      <c r="A17" s="205" t="s">
        <v>106</v>
      </c>
      <c r="B17" s="205"/>
      <c r="C17" s="205"/>
      <c r="D17" s="205"/>
      <c r="E17" s="205"/>
      <c r="F17" s="206"/>
      <c r="G17" s="206"/>
      <c r="H17" s="206"/>
      <c r="I17" s="206"/>
      <c r="J17" s="206"/>
    </row>
    <row r="18" spans="1:10" ht="20.100000000000001" customHeight="1" x14ac:dyDescent="0.4">
      <c r="A18" s="56" t="s">
        <v>108</v>
      </c>
    </row>
    <row r="19" spans="1:10" s="54" customFormat="1" ht="12.75" customHeight="1" x14ac:dyDescent="0.4"/>
    <row r="20" spans="1:10" s="54" customFormat="1" ht="12.75" customHeight="1" x14ac:dyDescent="0.4"/>
    <row r="21" spans="1:10" s="54" customFormat="1" ht="12.75" customHeight="1" x14ac:dyDescent="0.4"/>
    <row r="22" spans="1:10" s="54" customFormat="1" ht="12.75" customHeight="1" x14ac:dyDescent="0.4"/>
    <row r="23" spans="1:10" s="54" customFormat="1" ht="12.75" customHeight="1" x14ac:dyDescent="0.4"/>
  </sheetData>
  <mergeCells count="13">
    <mergeCell ref="A17:J17"/>
    <mergeCell ref="A2:K2"/>
    <mergeCell ref="A10:A13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5:J5"/>
  </mergeCells>
  <phoneticPr fontId="2"/>
  <printOptions horizontalCentered="1"/>
  <pageMargins left="0.59055118110236227" right="0.59055118110236227" top="0.59055118110236227" bottom="0.39370078740157483" header="0.59055118110236227" footer="0"/>
  <pageSetup paperSize="9" scale="81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showGridLines="0" view="pageBreakPreview" topLeftCell="A5" zoomScaleNormal="75" zoomScaleSheetLayoutView="100" workbookViewId="0">
      <selection activeCell="L17" sqref="L17"/>
    </sheetView>
  </sheetViews>
  <sheetFormatPr defaultRowHeight="13.5" x14ac:dyDescent="0.15"/>
  <cols>
    <col min="1" max="1" width="1.875" style="60" customWidth="1"/>
    <col min="2" max="2" width="22.625" style="60" customWidth="1"/>
    <col min="3" max="7" width="14.625" style="60" customWidth="1"/>
    <col min="8" max="10" width="14.75" style="60" customWidth="1"/>
    <col min="11" max="12" width="30.625" style="60" customWidth="1"/>
    <col min="13" max="13" width="18.625" style="60" customWidth="1"/>
    <col min="14" max="14" width="10.5" style="60" customWidth="1"/>
    <col min="15" max="15" width="1.375" style="60" customWidth="1"/>
    <col min="16" max="16384" width="9" style="60"/>
  </cols>
  <sheetData>
    <row r="1" spans="2:14" ht="17.25" x14ac:dyDescent="0.15">
      <c r="B1" s="126" t="s">
        <v>114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s="62" customFormat="1" ht="9.75" customHeight="1" x14ac:dyDescent="0.1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s="55" customFormat="1" ht="36.75" customHeight="1" x14ac:dyDescent="0.4">
      <c r="B3" s="142" t="s">
        <v>103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4" s="55" customFormat="1" ht="17.25" customHeight="1" x14ac:dyDescent="0.4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4" s="62" customFormat="1" ht="15.75" customHeight="1" x14ac:dyDescent="0.15">
      <c r="B5" s="63"/>
      <c r="C5" s="64"/>
      <c r="D5" s="64"/>
      <c r="E5" s="65"/>
      <c r="F5" s="65"/>
      <c r="G5" s="65"/>
      <c r="H5" s="65"/>
      <c r="I5" s="65"/>
      <c r="J5" s="65"/>
      <c r="K5" s="94"/>
      <c r="L5" s="96" t="s">
        <v>43</v>
      </c>
    </row>
    <row r="6" spans="2:14" s="62" customFormat="1" ht="12" customHeight="1" x14ac:dyDescent="0.2">
      <c r="B6" s="66"/>
      <c r="C6" s="67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 ht="35.25" customHeight="1" x14ac:dyDescent="0.15">
      <c r="B7" s="69" t="s">
        <v>53</v>
      </c>
      <c r="C7" s="89" t="s">
        <v>59</v>
      </c>
      <c r="D7" s="89" t="s">
        <v>54</v>
      </c>
      <c r="E7" s="89" t="s">
        <v>117</v>
      </c>
      <c r="F7" s="81" t="s">
        <v>26</v>
      </c>
      <c r="G7" s="81" t="s">
        <v>118</v>
      </c>
      <c r="H7" s="70" t="s">
        <v>38</v>
      </c>
      <c r="I7" s="81" t="s">
        <v>28</v>
      </c>
      <c r="J7" s="79" t="s">
        <v>37</v>
      </c>
      <c r="K7" s="147" t="s">
        <v>90</v>
      </c>
      <c r="L7" s="147"/>
    </row>
    <row r="8" spans="2:14" ht="35.25" customHeight="1" x14ac:dyDescent="0.15">
      <c r="B8" s="71"/>
      <c r="C8" s="72"/>
      <c r="D8" s="72"/>
      <c r="E8" s="72"/>
      <c r="F8" s="73"/>
      <c r="G8" s="73"/>
      <c r="H8" s="90"/>
      <c r="I8" s="74"/>
      <c r="J8" s="74"/>
      <c r="K8" s="74" t="s">
        <v>65</v>
      </c>
      <c r="L8" s="73" t="s">
        <v>66</v>
      </c>
    </row>
    <row r="9" spans="2:14" ht="17.25" customHeight="1" x14ac:dyDescent="0.15">
      <c r="B9" s="91" t="s">
        <v>29</v>
      </c>
      <c r="C9" s="97" t="s">
        <v>30</v>
      </c>
      <c r="D9" s="97" t="s">
        <v>67</v>
      </c>
      <c r="E9" s="97" t="s">
        <v>31</v>
      </c>
      <c r="F9" s="93" t="s">
        <v>97</v>
      </c>
      <c r="G9" s="93" t="s">
        <v>32</v>
      </c>
      <c r="H9" s="98" t="s">
        <v>33</v>
      </c>
      <c r="I9" s="99" t="s">
        <v>34</v>
      </c>
      <c r="J9" s="99" t="s">
        <v>72</v>
      </c>
      <c r="K9" s="92" t="s">
        <v>64</v>
      </c>
      <c r="L9" s="93" t="s">
        <v>63</v>
      </c>
    </row>
    <row r="10" spans="2:14" ht="50.1" customHeight="1" x14ac:dyDescent="0.15">
      <c r="B10" s="75"/>
      <c r="C10" s="76"/>
      <c r="D10" s="76"/>
      <c r="E10" s="76"/>
      <c r="F10" s="77"/>
      <c r="G10" s="77"/>
      <c r="H10" s="78"/>
      <c r="I10" s="77"/>
      <c r="J10" s="77"/>
      <c r="K10" s="80"/>
      <c r="L10" s="80"/>
    </row>
    <row r="11" spans="2:14" ht="50.1" customHeight="1" x14ac:dyDescent="0.15">
      <c r="B11" s="75"/>
      <c r="C11" s="76"/>
      <c r="D11" s="76"/>
      <c r="E11" s="76"/>
      <c r="F11" s="77"/>
      <c r="G11" s="77"/>
      <c r="H11" s="78"/>
      <c r="I11" s="77"/>
      <c r="J11" s="77"/>
      <c r="K11" s="80"/>
      <c r="L11" s="80"/>
    </row>
    <row r="12" spans="2:14" ht="50.1" customHeight="1" x14ac:dyDescent="0.15">
      <c r="B12" s="75"/>
      <c r="C12" s="76"/>
      <c r="D12" s="76"/>
      <c r="E12" s="76"/>
      <c r="F12" s="77"/>
      <c r="G12" s="77"/>
      <c r="H12" s="78"/>
      <c r="I12" s="77"/>
      <c r="J12" s="77"/>
      <c r="K12" s="80"/>
      <c r="L12" s="80"/>
    </row>
    <row r="13" spans="2:14" ht="50.1" customHeight="1" x14ac:dyDescent="0.15">
      <c r="B13" s="75"/>
      <c r="C13" s="76"/>
      <c r="D13" s="76"/>
      <c r="E13" s="76"/>
      <c r="F13" s="77"/>
      <c r="G13" s="77"/>
      <c r="H13" s="78"/>
      <c r="I13" s="77"/>
      <c r="J13" s="77"/>
      <c r="K13" s="80"/>
      <c r="L13" s="80"/>
    </row>
    <row r="14" spans="2:14" ht="50.1" customHeight="1" x14ac:dyDescent="0.15">
      <c r="B14" s="75"/>
      <c r="C14" s="76"/>
      <c r="D14" s="76"/>
      <c r="E14" s="76"/>
      <c r="F14" s="77"/>
      <c r="G14" s="77"/>
      <c r="H14" s="78"/>
      <c r="I14" s="77"/>
      <c r="J14" s="77"/>
      <c r="K14" s="80"/>
      <c r="L14" s="80"/>
    </row>
    <row r="15" spans="2:14" ht="50.1" customHeight="1" x14ac:dyDescent="0.15">
      <c r="B15" s="75"/>
      <c r="C15" s="76"/>
      <c r="D15" s="76"/>
      <c r="E15" s="76"/>
      <c r="F15" s="77"/>
      <c r="G15" s="77"/>
      <c r="H15" s="78"/>
      <c r="I15" s="77"/>
      <c r="J15" s="77"/>
      <c r="K15" s="80"/>
      <c r="L15" s="80"/>
    </row>
    <row r="16" spans="2:14" ht="50.1" customHeight="1" x14ac:dyDescent="0.15">
      <c r="B16" s="75"/>
      <c r="C16" s="76"/>
      <c r="D16" s="76"/>
      <c r="E16" s="76"/>
      <c r="F16" s="77"/>
      <c r="G16" s="77"/>
      <c r="H16" s="78"/>
      <c r="I16" s="77"/>
      <c r="J16" s="77"/>
      <c r="K16" s="80"/>
      <c r="L16" s="80"/>
    </row>
    <row r="17" spans="2:14" ht="50.1" customHeight="1" x14ac:dyDescent="0.15">
      <c r="B17" s="75"/>
      <c r="C17" s="76"/>
      <c r="D17" s="76"/>
      <c r="E17" s="76"/>
      <c r="F17" s="77"/>
      <c r="G17" s="77"/>
      <c r="H17" s="78"/>
      <c r="I17" s="77"/>
      <c r="J17" s="77"/>
      <c r="K17" s="80"/>
      <c r="L17" s="80"/>
    </row>
    <row r="18" spans="2:14" ht="50.1" customHeight="1" x14ac:dyDescent="0.15">
      <c r="B18" s="75"/>
      <c r="C18" s="76"/>
      <c r="D18" s="76"/>
      <c r="E18" s="76"/>
      <c r="F18" s="77"/>
      <c r="G18" s="77"/>
      <c r="H18" s="78"/>
      <c r="I18" s="77"/>
      <c r="J18" s="77"/>
      <c r="K18" s="80"/>
      <c r="L18" s="80"/>
    </row>
    <row r="19" spans="2:14" ht="50.1" customHeight="1" thickBot="1" x14ac:dyDescent="0.2">
      <c r="B19" s="75"/>
      <c r="C19" s="76"/>
      <c r="D19" s="76"/>
      <c r="E19" s="76"/>
      <c r="F19" s="77"/>
      <c r="G19" s="77"/>
      <c r="H19" s="78"/>
      <c r="I19" s="77"/>
      <c r="J19" s="77"/>
      <c r="K19" s="80"/>
      <c r="L19" s="80"/>
    </row>
    <row r="20" spans="2:14" ht="24.95" customHeight="1" thickTop="1" x14ac:dyDescent="0.15">
      <c r="B20" s="82" t="s">
        <v>58</v>
      </c>
      <c r="C20" s="145"/>
      <c r="D20" s="83" t="s">
        <v>16</v>
      </c>
      <c r="E20" s="83" t="s">
        <v>16</v>
      </c>
      <c r="F20" s="84" t="s">
        <v>16</v>
      </c>
      <c r="G20" s="84" t="s">
        <v>16</v>
      </c>
      <c r="H20" s="84" t="s">
        <v>16</v>
      </c>
      <c r="I20" s="84" t="s">
        <v>16</v>
      </c>
      <c r="J20" s="84" t="s">
        <v>62</v>
      </c>
      <c r="K20" s="148"/>
      <c r="L20" s="148"/>
    </row>
    <row r="21" spans="2:14" ht="24.95" customHeight="1" x14ac:dyDescent="0.15">
      <c r="B21" s="85">
        <f>COUNTA(B10:B19)</f>
        <v>0</v>
      </c>
      <c r="C21" s="146"/>
      <c r="D21" s="86">
        <f t="shared" ref="D21:J21" si="0">SUBTOTAL(109,D10:D19)</f>
        <v>0</v>
      </c>
      <c r="E21" s="86">
        <f t="shared" si="0"/>
        <v>0</v>
      </c>
      <c r="F21" s="87">
        <f t="shared" si="0"/>
        <v>0</v>
      </c>
      <c r="G21" s="87">
        <f t="shared" si="0"/>
        <v>0</v>
      </c>
      <c r="H21" s="87">
        <f t="shared" si="0"/>
        <v>0</v>
      </c>
      <c r="I21" s="87">
        <f t="shared" si="0"/>
        <v>0</v>
      </c>
      <c r="J21" s="87">
        <f t="shared" si="0"/>
        <v>0</v>
      </c>
      <c r="K21" s="149"/>
      <c r="L21" s="149"/>
    </row>
    <row r="22" spans="2:14" ht="16.5" customHeight="1" x14ac:dyDescent="0.15">
      <c r="B22" s="100" t="s">
        <v>52</v>
      </c>
      <c r="C22" s="100"/>
      <c r="D22" s="100"/>
      <c r="E22" s="101"/>
      <c r="F22" s="101"/>
      <c r="G22" s="101"/>
      <c r="H22" s="102"/>
      <c r="I22" s="102"/>
      <c r="J22" s="102"/>
      <c r="K22" s="102"/>
      <c r="L22" s="102"/>
      <c r="M22" s="102"/>
      <c r="N22" s="102"/>
    </row>
    <row r="23" spans="2:14" ht="17.25" customHeight="1" x14ac:dyDescent="0.15">
      <c r="B23" s="103" t="s">
        <v>74</v>
      </c>
      <c r="C23" s="103"/>
      <c r="D23" s="103"/>
      <c r="E23" s="103"/>
      <c r="F23" s="103"/>
      <c r="G23" s="103"/>
      <c r="H23" s="103"/>
      <c r="I23" s="103"/>
    </row>
    <row r="24" spans="2:14" ht="19.5" customHeight="1" x14ac:dyDescent="0.15">
      <c r="B24" s="103" t="s">
        <v>75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2:14" ht="17.25" customHeight="1" x14ac:dyDescent="0.15">
      <c r="B25" s="103" t="s">
        <v>109</v>
      </c>
      <c r="C25" s="103"/>
      <c r="D25" s="103"/>
      <c r="E25" s="103"/>
      <c r="F25" s="103"/>
      <c r="G25" s="103"/>
      <c r="H25" s="103"/>
      <c r="I25" s="103"/>
    </row>
    <row r="26" spans="2:14" ht="17.25" customHeight="1" x14ac:dyDescent="0.15">
      <c r="B26" s="104" t="s">
        <v>76</v>
      </c>
    </row>
    <row r="27" spans="2:14" ht="17.25" customHeight="1" x14ac:dyDescent="0.15">
      <c r="B27" s="104" t="s">
        <v>77</v>
      </c>
    </row>
    <row r="28" spans="2:14" ht="18.75" x14ac:dyDescent="0.15">
      <c r="L28" s="88"/>
      <c r="M28" s="88"/>
      <c r="N28" s="88"/>
    </row>
  </sheetData>
  <mergeCells count="5">
    <mergeCell ref="B3:L3"/>
    <mergeCell ref="K7:L7"/>
    <mergeCell ref="C20:C21"/>
    <mergeCell ref="K20:K21"/>
    <mergeCell ref="L20:L21"/>
  </mergeCells>
  <phoneticPr fontId="2"/>
  <printOptions verticalCentered="1"/>
  <pageMargins left="0.59055118110236227" right="0.59055118110236227" top="0.35433070866141736" bottom="0.35433070866141736" header="1.1023622047244095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（様式第２号）所要額調書</vt:lpstr>
      <vt:lpstr>（様式第３号）内訳書</vt:lpstr>
      <vt:lpstr>（様式第５号）事業計画書</vt:lpstr>
      <vt:lpstr>（様式第10号）精算書 </vt:lpstr>
      <vt:lpstr>（様式第11号）内訳書</vt:lpstr>
      <vt:lpstr>'（様式第10号）精算書 '!Print_Area</vt:lpstr>
      <vt:lpstr>'（様式第11号）内訳書'!Print_Area</vt:lpstr>
      <vt:lpstr>'（様式第３号）内訳書'!Print_Area</vt:lpstr>
      <vt:lpstr>'（様式第５号）事業計画書'!Print_Area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R2子育て支援担当</dc:creator>
  <cp:lastModifiedBy>子子室子育て支援担当</cp:lastModifiedBy>
  <cp:lastPrinted>2020-11-19T15:13:14Z</cp:lastPrinted>
  <dcterms:created xsi:type="dcterms:W3CDTF">2020-06-03T00:41:02Z</dcterms:created>
  <dcterms:modified xsi:type="dcterms:W3CDTF">2020-12-13T14:29:01Z</dcterms:modified>
</cp:coreProperties>
</file>