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736" tabRatio="853"/>
  </bookViews>
  <sheets>
    <sheet name="手帳" sheetId="10" r:id="rId1"/>
  </sheets>
  <definedNames>
    <definedName name="_xlnm._FilterDatabase" localSheetId="0" hidden="1">手帳!$A$2:$E$38</definedName>
    <definedName name="_xlnm.Print_Area" localSheetId="0">手帳!$A$1:$E$35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<sst xmlns="http://schemas.openxmlformats.org/spreadsheetml/2006/main" count="133" uniqueCount="126">
  <si>
    <t>№</t>
    <phoneticPr fontId="4"/>
  </si>
  <si>
    <t>市町村名</t>
    <rPh sb="0" eb="3">
      <t>シチョウソン</t>
    </rPh>
    <rPh sb="3" eb="4">
      <t>メイ</t>
    </rPh>
    <phoneticPr fontId="4"/>
  </si>
  <si>
    <t>部・課名</t>
  </si>
  <si>
    <t>係名等</t>
  </si>
  <si>
    <t>電話番号</t>
    <rPh sb="0" eb="2">
      <t>デンワ</t>
    </rPh>
    <rPh sb="2" eb="4">
      <t>バンゴウ</t>
    </rPh>
    <phoneticPr fontId="4"/>
  </si>
  <si>
    <t>盛岡市</t>
    <rPh sb="0" eb="3">
      <t>モリオカシ</t>
    </rPh>
    <phoneticPr fontId="4"/>
  </si>
  <si>
    <t>宮古市</t>
    <rPh sb="0" eb="3">
      <t>ミヤコシ</t>
    </rPh>
    <phoneticPr fontId="4"/>
  </si>
  <si>
    <t>大船渡市</t>
    <rPh sb="0" eb="4">
      <t>オオフナトシ</t>
    </rPh>
    <phoneticPr fontId="4"/>
  </si>
  <si>
    <t>花巻市</t>
    <rPh sb="0" eb="3">
      <t>ハナマキシ</t>
    </rPh>
    <phoneticPr fontId="4"/>
  </si>
  <si>
    <t>北上市</t>
    <rPh sb="0" eb="3">
      <t>キタカミシ</t>
    </rPh>
    <phoneticPr fontId="4"/>
  </si>
  <si>
    <t>久慈市</t>
    <rPh sb="0" eb="3">
      <t>クジシ</t>
    </rPh>
    <phoneticPr fontId="4"/>
  </si>
  <si>
    <t>遠野市</t>
    <rPh sb="0" eb="3">
      <t>トオノシ</t>
    </rPh>
    <phoneticPr fontId="4"/>
  </si>
  <si>
    <t>一関市</t>
    <rPh sb="0" eb="3">
      <t>イチノセキシ</t>
    </rPh>
    <phoneticPr fontId="4"/>
  </si>
  <si>
    <t>陸前高田市</t>
    <rPh sb="0" eb="2">
      <t>リクゼン</t>
    </rPh>
    <rPh sb="2" eb="4">
      <t>タカタ</t>
    </rPh>
    <rPh sb="4" eb="5">
      <t>シ</t>
    </rPh>
    <phoneticPr fontId="4"/>
  </si>
  <si>
    <t>釜石市</t>
    <rPh sb="0" eb="3">
      <t>カマイシシ</t>
    </rPh>
    <phoneticPr fontId="4"/>
  </si>
  <si>
    <t>二戸市</t>
    <rPh sb="0" eb="2">
      <t>ニノヘ</t>
    </rPh>
    <rPh sb="2" eb="3">
      <t>シ</t>
    </rPh>
    <phoneticPr fontId="4"/>
  </si>
  <si>
    <t>八幡平市</t>
    <rPh sb="0" eb="3">
      <t>ハチマンタイ</t>
    </rPh>
    <rPh sb="3" eb="4">
      <t>シ</t>
    </rPh>
    <phoneticPr fontId="4"/>
  </si>
  <si>
    <t>奥州市</t>
    <rPh sb="0" eb="3">
      <t>オウシュウシ</t>
    </rPh>
    <phoneticPr fontId="4"/>
  </si>
  <si>
    <t>雫石町</t>
    <rPh sb="0" eb="1">
      <t>シズク</t>
    </rPh>
    <rPh sb="1" eb="2">
      <t>イシ</t>
    </rPh>
    <rPh sb="2" eb="3">
      <t>マチ</t>
    </rPh>
    <phoneticPr fontId="4"/>
  </si>
  <si>
    <t>葛巻町</t>
    <rPh sb="0" eb="2">
      <t>クズマキ</t>
    </rPh>
    <rPh sb="2" eb="3">
      <t>マチ</t>
    </rPh>
    <phoneticPr fontId="4"/>
  </si>
  <si>
    <t>岩手町</t>
    <rPh sb="0" eb="2">
      <t>イワテ</t>
    </rPh>
    <rPh sb="2" eb="3">
      <t>マチ</t>
    </rPh>
    <phoneticPr fontId="4"/>
  </si>
  <si>
    <t>紫波町</t>
    <rPh sb="0" eb="3">
      <t>シワチョウ</t>
    </rPh>
    <phoneticPr fontId="4"/>
  </si>
  <si>
    <t>矢巾町</t>
    <rPh sb="0" eb="2">
      <t>ヤハバ</t>
    </rPh>
    <rPh sb="2" eb="3">
      <t>マチ</t>
    </rPh>
    <phoneticPr fontId="4"/>
  </si>
  <si>
    <t>西和賀町</t>
    <rPh sb="0" eb="4">
      <t>ニシワガマチ</t>
    </rPh>
    <phoneticPr fontId="4"/>
  </si>
  <si>
    <t>金ケ崎町</t>
    <rPh sb="0" eb="3">
      <t>カネガサキ</t>
    </rPh>
    <rPh sb="3" eb="4">
      <t>マチ</t>
    </rPh>
    <phoneticPr fontId="4"/>
  </si>
  <si>
    <t>平泉町</t>
    <rPh sb="0" eb="2">
      <t>ヒライズミ</t>
    </rPh>
    <rPh sb="2" eb="3">
      <t>マチ</t>
    </rPh>
    <phoneticPr fontId="4"/>
  </si>
  <si>
    <t>住田町</t>
    <rPh sb="0" eb="2">
      <t>スミタ</t>
    </rPh>
    <rPh sb="2" eb="3">
      <t>マチ</t>
    </rPh>
    <phoneticPr fontId="4"/>
  </si>
  <si>
    <t>大槌町</t>
    <rPh sb="0" eb="2">
      <t>オオツチ</t>
    </rPh>
    <rPh sb="2" eb="3">
      <t>マチ</t>
    </rPh>
    <phoneticPr fontId="4"/>
  </si>
  <si>
    <t>山田町</t>
    <rPh sb="0" eb="2">
      <t>ヤマダ</t>
    </rPh>
    <rPh sb="2" eb="3">
      <t>マチ</t>
    </rPh>
    <phoneticPr fontId="4"/>
  </si>
  <si>
    <t>岩泉町</t>
    <rPh sb="0" eb="2">
      <t>イワイズミ</t>
    </rPh>
    <rPh sb="2" eb="3">
      <t>マチ</t>
    </rPh>
    <phoneticPr fontId="4"/>
  </si>
  <si>
    <t>田野畑村</t>
    <rPh sb="0" eb="4">
      <t>タノハタムラ</t>
    </rPh>
    <phoneticPr fontId="4"/>
  </si>
  <si>
    <t>普代村</t>
    <rPh sb="0" eb="3">
      <t>フダイムラ</t>
    </rPh>
    <phoneticPr fontId="4"/>
  </si>
  <si>
    <t>軽米町</t>
    <rPh sb="0" eb="2">
      <t>カルマイ</t>
    </rPh>
    <rPh sb="2" eb="3">
      <t>マチ</t>
    </rPh>
    <phoneticPr fontId="4"/>
  </si>
  <si>
    <t>野田村</t>
    <rPh sb="0" eb="2">
      <t>ノダ</t>
    </rPh>
    <rPh sb="2" eb="3">
      <t>ムラ</t>
    </rPh>
    <phoneticPr fontId="4"/>
  </si>
  <si>
    <t>九戸村</t>
    <rPh sb="0" eb="3">
      <t>クノヘムラ</t>
    </rPh>
    <phoneticPr fontId="4"/>
  </si>
  <si>
    <t>洋野町</t>
    <rPh sb="0" eb="2">
      <t>ヒロノ</t>
    </rPh>
    <rPh sb="2" eb="3">
      <t>マチ</t>
    </rPh>
    <phoneticPr fontId="4"/>
  </si>
  <si>
    <t>一戸町</t>
    <rPh sb="0" eb="2">
      <t>イチノヘ</t>
    </rPh>
    <rPh sb="2" eb="3">
      <t>マチ</t>
    </rPh>
    <phoneticPr fontId="4"/>
  </si>
  <si>
    <t>子ども未来部母子健康課</t>
    <rPh sb="0" eb="1">
      <t>コ</t>
    </rPh>
    <rPh sb="3" eb="5">
      <t>ミライ</t>
    </rPh>
    <rPh sb="5" eb="6">
      <t>ブ</t>
    </rPh>
    <rPh sb="6" eb="8">
      <t>ボシ</t>
    </rPh>
    <rPh sb="8" eb="10">
      <t>ケンコウ</t>
    </rPh>
    <rPh sb="10" eb="11">
      <t>カ</t>
    </rPh>
    <phoneticPr fontId="4"/>
  </si>
  <si>
    <t>保健福祉部健康課</t>
    <rPh sb="0" eb="8">
      <t>ホケンフクシブケンコウカ</t>
    </rPh>
    <phoneticPr fontId="4"/>
  </si>
  <si>
    <t>母子保健係</t>
    <rPh sb="0" eb="4">
      <t>ボシホケン</t>
    </rPh>
    <rPh sb="4" eb="5">
      <t>カカリ</t>
    </rPh>
    <phoneticPr fontId="4"/>
  </si>
  <si>
    <t>0193-64-0111</t>
  </si>
  <si>
    <t>子育て世代包括支援センター</t>
    <rPh sb="0" eb="2">
      <t>コソダ</t>
    </rPh>
    <rPh sb="3" eb="9">
      <t>セダイホウカツシエン</t>
    </rPh>
    <phoneticPr fontId="4"/>
  </si>
  <si>
    <t>健康こども部子育て世代包括支援センター</t>
    <rPh sb="0" eb="2">
      <t>ケンコウ</t>
    </rPh>
    <rPh sb="5" eb="6">
      <t>ブ</t>
    </rPh>
    <phoneticPr fontId="4"/>
  </si>
  <si>
    <t>親子保健係</t>
    <rPh sb="0" eb="2">
      <t>オヤコ</t>
    </rPh>
    <rPh sb="2" eb="4">
      <t>ホケン</t>
    </rPh>
    <rPh sb="4" eb="5">
      <t>カカリ</t>
    </rPh>
    <phoneticPr fontId="4"/>
  </si>
  <si>
    <t>0197-72-8298</t>
  </si>
  <si>
    <t>健康福祉部　保健医療課</t>
    <rPh sb="0" eb="5">
      <t>ケンコウフクシブ</t>
    </rPh>
    <rPh sb="6" eb="11">
      <t>ホケンイリョウカ</t>
    </rPh>
    <phoneticPr fontId="4"/>
  </si>
  <si>
    <t>0193-22-0179</t>
  </si>
  <si>
    <t>保健福祉部健康推進課</t>
    <rPh sb="0" eb="5">
      <t>ホケンフクシブ</t>
    </rPh>
    <rPh sb="5" eb="10">
      <t>ケンコウスイシンカ</t>
    </rPh>
    <phoneticPr fontId="4"/>
  </si>
  <si>
    <t>保健予防係</t>
    <rPh sb="0" eb="2">
      <t>ホケン</t>
    </rPh>
    <rPh sb="2" eb="4">
      <t>ヨボウ</t>
    </rPh>
    <rPh sb="4" eb="5">
      <t>カカリ</t>
    </rPh>
    <phoneticPr fontId="4"/>
  </si>
  <si>
    <t>健康福祉部こども家庭課</t>
    <rPh sb="0" eb="2">
      <t>ケンコウ</t>
    </rPh>
    <rPh sb="2" eb="4">
      <t>フクシ</t>
    </rPh>
    <rPh sb="4" eb="5">
      <t>ブ</t>
    </rPh>
    <rPh sb="8" eb="10">
      <t>カテイ</t>
    </rPh>
    <rPh sb="10" eb="11">
      <t>カ</t>
    </rPh>
    <phoneticPr fontId="4"/>
  </si>
  <si>
    <t>0195-23-1325</t>
    <phoneticPr fontId="4"/>
  </si>
  <si>
    <t>健康福祉課</t>
    <rPh sb="0" eb="2">
      <t>ケンコウ</t>
    </rPh>
    <rPh sb="2" eb="4">
      <t>フクシ</t>
    </rPh>
    <rPh sb="4" eb="5">
      <t>カ</t>
    </rPh>
    <phoneticPr fontId="4"/>
  </si>
  <si>
    <t>0195-74-2111</t>
    <phoneticPr fontId="4"/>
  </si>
  <si>
    <t>健康推進係</t>
    <rPh sb="0" eb="2">
      <t>ケンコウ</t>
    </rPh>
    <rPh sb="2" eb="4">
      <t>スイシン</t>
    </rPh>
    <rPh sb="4" eb="5">
      <t>カカリ</t>
    </rPh>
    <phoneticPr fontId="4"/>
  </si>
  <si>
    <t>健康こども部健康増進課</t>
  </si>
  <si>
    <t>母子保健係</t>
    <rPh sb="0" eb="2">
      <t>ボシ</t>
    </rPh>
    <rPh sb="2" eb="4">
      <t>ホケン</t>
    </rPh>
    <rPh sb="4" eb="5">
      <t>カカリ</t>
    </rPh>
    <phoneticPr fontId="4"/>
  </si>
  <si>
    <t>親子みらい係</t>
    <rPh sb="0" eb="2">
      <t>オヤコ</t>
    </rPh>
    <rPh sb="5" eb="6">
      <t>カカリ</t>
    </rPh>
    <phoneticPr fontId="4"/>
  </si>
  <si>
    <t>0197-34-2171</t>
    <phoneticPr fontId="4"/>
  </si>
  <si>
    <t>健康子育て課</t>
    <rPh sb="0" eb="2">
      <t>ケンコウ</t>
    </rPh>
    <rPh sb="2" eb="4">
      <t>コソダ</t>
    </rPh>
    <rPh sb="5" eb="6">
      <t>カ</t>
    </rPh>
    <phoneticPr fontId="4"/>
  </si>
  <si>
    <t>019-692-2227</t>
  </si>
  <si>
    <t>健康推進係</t>
    <rPh sb="0" eb="4">
      <t>ケンコウスイシン</t>
    </rPh>
    <rPh sb="4" eb="5">
      <t>カカリ</t>
    </rPh>
    <phoneticPr fontId="4"/>
  </si>
  <si>
    <t>滝沢市</t>
    <rPh sb="0" eb="3">
      <t>タキザワシ</t>
    </rPh>
    <phoneticPr fontId="2"/>
  </si>
  <si>
    <t>健康福祉課</t>
    <rPh sb="0" eb="5">
      <t>ケンコウフクシカ</t>
    </rPh>
    <phoneticPr fontId="4"/>
  </si>
  <si>
    <t>健康係</t>
    <rPh sb="0" eb="3">
      <t>ケンコウカカリ</t>
    </rPh>
    <phoneticPr fontId="4"/>
  </si>
  <si>
    <t>0195-65-8991</t>
    <phoneticPr fontId="4"/>
  </si>
  <si>
    <t>0195-62-2111</t>
    <phoneticPr fontId="4"/>
  </si>
  <si>
    <t>子育て支援係</t>
    <rPh sb="0" eb="2">
      <t>コソダ</t>
    </rPh>
    <rPh sb="3" eb="6">
      <t>シエンカカリ</t>
    </rPh>
    <phoneticPr fontId="4"/>
  </si>
  <si>
    <t>生活部　健康福祉課</t>
    <rPh sb="0" eb="3">
      <t>セイカツブ</t>
    </rPh>
    <rPh sb="4" eb="9">
      <t>ケンコウフクシカ</t>
    </rPh>
    <phoneticPr fontId="4"/>
  </si>
  <si>
    <t>019-672-2111</t>
    <phoneticPr fontId="4"/>
  </si>
  <si>
    <t>子育て支援課</t>
    <rPh sb="0" eb="2">
      <t>コソダ</t>
    </rPh>
    <rPh sb="3" eb="5">
      <t>シエン</t>
    </rPh>
    <rPh sb="5" eb="6">
      <t>カ</t>
    </rPh>
    <phoneticPr fontId="4"/>
  </si>
  <si>
    <t>0197-44-4611</t>
  </si>
  <si>
    <t>保健福祉課</t>
    <rPh sb="0" eb="5">
      <t>ホケンフクシカ</t>
    </rPh>
    <phoneticPr fontId="4"/>
  </si>
  <si>
    <t>健康推進係</t>
    <rPh sb="0" eb="5">
      <t>ケンコウスイシンガカリ</t>
    </rPh>
    <phoneticPr fontId="4"/>
  </si>
  <si>
    <t>0192-46-3862</t>
  </si>
  <si>
    <t>健康長寿班</t>
    <rPh sb="0" eb="5">
      <t>ケンコウチョウジュハン</t>
    </rPh>
    <phoneticPr fontId="4"/>
  </si>
  <si>
    <t>0193-42-8716</t>
  </si>
  <si>
    <t>健康子ども課</t>
    <rPh sb="0" eb="2">
      <t>ケンコウ</t>
    </rPh>
    <rPh sb="2" eb="3">
      <t>コ</t>
    </rPh>
    <rPh sb="5" eb="6">
      <t>カ</t>
    </rPh>
    <phoneticPr fontId="4"/>
  </si>
  <si>
    <t>0193-82-3111</t>
  </si>
  <si>
    <t>健康福祉課</t>
    <rPh sb="0" eb="2">
      <t>ケンコウ</t>
    </rPh>
    <rPh sb="2" eb="4">
      <t>フクシ</t>
    </rPh>
    <rPh sb="4" eb="5">
      <t>カ</t>
    </rPh>
    <phoneticPr fontId="10"/>
  </si>
  <si>
    <t>0194-33-3102</t>
    <phoneticPr fontId="10"/>
  </si>
  <si>
    <t>子育て世代包括支援センター</t>
    <rPh sb="0" eb="2">
      <t>コソダ</t>
    </rPh>
    <rPh sb="3" eb="9">
      <t>セダイホウカツシエン</t>
    </rPh>
    <phoneticPr fontId="10"/>
  </si>
  <si>
    <t>0195-42-2111</t>
    <phoneticPr fontId="4"/>
  </si>
  <si>
    <t>保健衛生係</t>
    <rPh sb="0" eb="5">
      <t>ホケンエイセイカカリ</t>
    </rPh>
    <phoneticPr fontId="4"/>
  </si>
  <si>
    <t>0192-27-1581</t>
    <phoneticPr fontId="4"/>
  </si>
  <si>
    <t>健康福祉部健康づくり課</t>
    <rPh sb="0" eb="7">
      <t>ケンコウフクシブケンコウ</t>
    </rPh>
    <rPh sb="10" eb="11">
      <t>カ</t>
    </rPh>
    <phoneticPr fontId="4"/>
  </si>
  <si>
    <t>生活福祉部子育て世代包括包括支援センター</t>
    <rPh sb="0" eb="2">
      <t>セイカツ</t>
    </rPh>
    <rPh sb="2" eb="4">
      <t>フクシ</t>
    </rPh>
    <rPh sb="4" eb="5">
      <t>ブ</t>
    </rPh>
    <rPh sb="5" eb="7">
      <t>コソダ</t>
    </rPh>
    <rPh sb="8" eb="12">
      <t>セダイホウカツ</t>
    </rPh>
    <rPh sb="12" eb="16">
      <t>ホウカツシエン</t>
    </rPh>
    <phoneticPr fontId="4"/>
  </si>
  <si>
    <t>0194-66-8288</t>
    <phoneticPr fontId="4"/>
  </si>
  <si>
    <t>出産育児支援係</t>
    <rPh sb="0" eb="2">
      <t>シュッサン</t>
    </rPh>
    <rPh sb="2" eb="4">
      <t>イクジ</t>
    </rPh>
    <rPh sb="4" eb="6">
      <t>シエン</t>
    </rPh>
    <rPh sb="6" eb="7">
      <t>カカリ</t>
    </rPh>
    <phoneticPr fontId="4"/>
  </si>
  <si>
    <t>福祉部保健課</t>
    <rPh sb="0" eb="3">
      <t>フクシブ</t>
    </rPh>
    <rPh sb="3" eb="6">
      <t>ホケンカ</t>
    </rPh>
    <phoneticPr fontId="13"/>
  </si>
  <si>
    <t>保健係</t>
    <rPh sb="0" eb="2">
      <t>ホケン</t>
    </rPh>
    <rPh sb="2" eb="3">
      <t>カカリ</t>
    </rPh>
    <phoneticPr fontId="13"/>
  </si>
  <si>
    <t>0192-54-2111</t>
  </si>
  <si>
    <t>健康長寿課</t>
    <rPh sb="0" eb="5">
      <t>ケンコウチョウジュカ</t>
    </rPh>
    <phoneticPr fontId="4"/>
  </si>
  <si>
    <t>健康づくり担当</t>
    <rPh sb="0" eb="2">
      <t>ケンコウ</t>
    </rPh>
    <rPh sb="5" eb="7">
      <t>タントウ</t>
    </rPh>
    <phoneticPr fontId="4"/>
  </si>
  <si>
    <t>019-611-2826</t>
  </si>
  <si>
    <t>健康推進課</t>
    <rPh sb="0" eb="2">
      <t>ケンコウ</t>
    </rPh>
    <rPh sb="2" eb="4">
      <t>スイシン</t>
    </rPh>
    <rPh sb="4" eb="5">
      <t>カ</t>
    </rPh>
    <phoneticPr fontId="4"/>
  </si>
  <si>
    <t>子育て支援室</t>
    <rPh sb="0" eb="2">
      <t>コソダ</t>
    </rPh>
    <rPh sb="3" eb="5">
      <t>シエン</t>
    </rPh>
    <rPh sb="5" eb="6">
      <t>シツ</t>
    </rPh>
    <phoneticPr fontId="4"/>
  </si>
  <si>
    <t>0194-22-2111</t>
  </si>
  <si>
    <t>福祉部・健康子ども課</t>
    <rPh sb="0" eb="3">
      <t>フクシブ</t>
    </rPh>
    <rPh sb="4" eb="6">
      <t>ケンコウ</t>
    </rPh>
    <rPh sb="6" eb="7">
      <t>コ</t>
    </rPh>
    <rPh sb="9" eb="10">
      <t>カ</t>
    </rPh>
    <phoneticPr fontId="4"/>
  </si>
  <si>
    <t>0195-32-3700</t>
    <phoneticPr fontId="4"/>
  </si>
  <si>
    <t>健康福祉部健康推進課</t>
    <rPh sb="0" eb="2">
      <t>ケンコウ</t>
    </rPh>
    <rPh sb="2" eb="4">
      <t>フクシ</t>
    </rPh>
    <rPh sb="4" eb="5">
      <t>ブ</t>
    </rPh>
    <rPh sb="5" eb="7">
      <t>ケンコウ</t>
    </rPh>
    <rPh sb="7" eb="9">
      <t>スイシン</t>
    </rPh>
    <rPh sb="9" eb="10">
      <t>カ</t>
    </rPh>
    <phoneticPr fontId="4"/>
  </si>
  <si>
    <t>母子保健担当</t>
  </si>
  <si>
    <t>019-656-6526</t>
    <phoneticPr fontId="4"/>
  </si>
  <si>
    <t>保健センター</t>
    <rPh sb="0" eb="2">
      <t>ホケン</t>
    </rPh>
    <phoneticPr fontId="4"/>
  </si>
  <si>
    <t>0191-46-5571</t>
    <phoneticPr fontId="4"/>
  </si>
  <si>
    <t>保健指導係</t>
    <rPh sb="0" eb="2">
      <t>ホケン</t>
    </rPh>
    <rPh sb="2" eb="4">
      <t>シドウ</t>
    </rPh>
    <rPh sb="4" eb="5">
      <t>ガカリ</t>
    </rPh>
    <phoneticPr fontId="4"/>
  </si>
  <si>
    <t>子育て世代包括支援センター</t>
    <rPh sb="0" eb="2">
      <t>コソダ</t>
    </rPh>
    <rPh sb="3" eb="5">
      <t>セダイ</t>
    </rPh>
    <rPh sb="5" eb="7">
      <t>ホウカツ</t>
    </rPh>
    <rPh sb="7" eb="9">
      <t>シエン</t>
    </rPh>
    <phoneticPr fontId="4"/>
  </si>
  <si>
    <t>子ども子育て係</t>
    <rPh sb="0" eb="1">
      <t>コ</t>
    </rPh>
    <rPh sb="3" eb="5">
      <t>コソダ</t>
    </rPh>
    <rPh sb="6" eb="7">
      <t>カカリ</t>
    </rPh>
    <phoneticPr fontId="4"/>
  </si>
  <si>
    <t>0194-35-2211</t>
    <phoneticPr fontId="4"/>
  </si>
  <si>
    <t>健康福祉課</t>
    <phoneticPr fontId="4"/>
  </si>
  <si>
    <t>0197-85-3411</t>
    <phoneticPr fontId="4"/>
  </si>
  <si>
    <t>0195-46-4111</t>
  </si>
  <si>
    <t>健康増進課</t>
    <rPh sb="0" eb="5">
      <t>ケンコウゾウシンカ</t>
    </rPh>
    <phoneticPr fontId="4"/>
  </si>
  <si>
    <t>0194-65-3950</t>
    <phoneticPr fontId="4"/>
  </si>
  <si>
    <t>健康こども部
こども家庭課</t>
    <rPh sb="0" eb="2">
      <t>ケンコウ</t>
    </rPh>
    <rPh sb="5" eb="6">
      <t>ブ</t>
    </rPh>
    <rPh sb="10" eb="12">
      <t>カテイ</t>
    </rPh>
    <rPh sb="12" eb="13">
      <t>カ</t>
    </rPh>
    <phoneticPr fontId="4"/>
  </si>
  <si>
    <t>0191-21-5409</t>
    <phoneticPr fontId="4"/>
  </si>
  <si>
    <t>おやこ健康係</t>
    <rPh sb="3" eb="5">
      <t>ケンコウ</t>
    </rPh>
    <rPh sb="5" eb="6">
      <t>カカリ</t>
    </rPh>
    <phoneticPr fontId="4"/>
  </si>
  <si>
    <t>保健班</t>
    <rPh sb="0" eb="3">
      <t>ホケンハン</t>
    </rPh>
    <phoneticPr fontId="4"/>
  </si>
  <si>
    <t>0194-75-4321</t>
    <phoneticPr fontId="4"/>
  </si>
  <si>
    <t>市町村母子保健担当課一覧</t>
    <rPh sb="0" eb="3">
      <t>シチョウソン</t>
    </rPh>
    <rPh sb="3" eb="7">
      <t>ボシホケン</t>
    </rPh>
    <rPh sb="7" eb="10">
      <t>タントウカ</t>
    </rPh>
    <rPh sb="10" eb="12">
      <t>イチラン</t>
    </rPh>
    <phoneticPr fontId="2"/>
  </si>
  <si>
    <t>保健係</t>
    <rPh sb="0" eb="2">
      <t>ホケン</t>
    </rPh>
    <rPh sb="2" eb="3">
      <t>ガカリ</t>
    </rPh>
    <phoneticPr fontId="2"/>
  </si>
  <si>
    <t>①0198-62-1103
②0198-68-3186</t>
    <phoneticPr fontId="2"/>
  </si>
  <si>
    <t xml:space="preserve">①遠野市助産院
②母子安心係
</t>
    <phoneticPr fontId="4"/>
  </si>
  <si>
    <t>保健福祉部
子育て世代包括支援センター</t>
    <rPh sb="0" eb="2">
      <t>ホケン</t>
    </rPh>
    <rPh sb="2" eb="4">
      <t>フクシ</t>
    </rPh>
    <rPh sb="4" eb="5">
      <t>ブ</t>
    </rPh>
    <rPh sb="6" eb="8">
      <t>コソダ</t>
    </rPh>
    <rPh sb="9" eb="11">
      <t>セダイ</t>
    </rPh>
    <rPh sb="11" eb="13">
      <t>ホウカツ</t>
    </rPh>
    <rPh sb="13" eb="15">
      <t>シエン</t>
    </rPh>
    <phoneticPr fontId="4"/>
  </si>
  <si>
    <t>子育て世代包括支援センター
母子保健係</t>
  </si>
  <si>
    <t>0198-41-3500
0198-41-3609</t>
  </si>
  <si>
    <t>019-603-8303
019-603-8304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</si>
</sst>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11"/>
      <name val="ＭＳ Ｐゴシック"/>
      <family val="3"/>
      <charset val="128"/>
    </font>
    <font>
      <sz val="6"/>
      <name val="游ゴシック"/>
      <family val="3"/>
      <charset val="128"/>
      <scheme val="minor"/>
    </font>
    <font>
      <b/>
      <sz val="14"/>
      <name val="Meiryo UI"/>
      <family val="3"/>
      <charset val="128"/>
    </font>
    <font>
      <sz val="6"/>
      <name val="ＭＳ Ｐゴシック"/>
      <family val="3"/>
      <charset val="128"/>
    </font>
    <font>
      <sz val="11"/>
      <name val="Meiryo UI"/>
      <family val="3"/>
      <charset val="128"/>
    </font>
    <font>
      <sz val="10"/>
      <name val="Meiryo UI"/>
      <family val="3"/>
      <charset val="128"/>
    </font>
    <font>
      <u/>
      <sz val="11"/>
      <color theme="10"/>
      <name val="ＭＳ Ｐゴシック"/>
      <family val="3"/>
      <charset val="128"/>
    </font>
    <font>
      <sz val="11"/>
      <name val="ＭＳ Ｐ明朝"/>
      <family val="1"/>
      <charset val="128"/>
    </font>
    <font>
      <b/>
      <u/>
      <sz val="11"/>
      <name val="Meiryo UI"/>
      <family val="3"/>
      <charset val="128"/>
    </font>
    <font>
      <sz val="6"/>
      <name val="游ゴシック"/>
      <family val="2"/>
      <charset val="128"/>
      <scheme val="minor"/>
    </font>
    <font>
      <sz val="9"/>
      <name val="ＭＳ Ｐ明朝"/>
      <family val="1"/>
      <charset val="128"/>
    </font>
    <font>
      <sz val="11"/>
      <name val="ＭＳ Ｐ明朝"/>
      <family val="1"/>
    </font>
    <font>
      <sz val="6"/>
      <name val="ＭＳ Ｐゴシック"/>
      <family val="3"/>
    </font>
    <font>
      <sz val="16"/>
      <name val="Meiryo UI"/>
      <family val="3"/>
      <charset val="128"/>
    </font>
  </fonts>
  <fills count="3">
    <fill>
      <patternFill patternType="none"/>
    </fill>
    <fill>
      <patternFill patternType="gray125"/>
    </fill>
    <fill>
      <patternFill patternType="solid">
        <fgColor theme="5" tint="0.7999816888943144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3">
    <xf numFmtId="0" fontId="0" fillId="0" borderId="0"/>
    <xf numFmtId="0" fontId="1" fillId="0" borderId="0"/>
    <xf numFmtId="0" fontId="7" fillId="0" borderId="0" applyNumberFormat="0" applyFill="0" applyBorder="0" applyAlignment="0" applyProtection="0"/>
  </cellStyleXfs>
  <cellXfs count="25">
    <xf numFmtId="0" fontId="0" fillId="0" borderId="0" xfId="0"/>
    <xf numFmtId="0" fontId="3" fillId="0" borderId="1" xfId="1" applyFont="1" applyBorder="1" applyAlignment="1">
      <alignment horizontal="left" vertical="center"/>
    </xf>
    <xf numFmtId="0" fontId="5" fillId="0" borderId="0" xfId="1" applyFont="1" applyAlignment="1">
      <alignment vertical="center"/>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6" fillId="0" borderId="2" xfId="1" applyFont="1" applyFill="1" applyBorder="1" applyAlignment="1">
      <alignment vertical="center"/>
    </xf>
    <xf numFmtId="0" fontId="5" fillId="0" borderId="0" xfId="1" applyFont="1" applyAlignment="1">
      <alignment vertical="center" wrapText="1"/>
    </xf>
    <xf numFmtId="0" fontId="5" fillId="0" borderId="0" xfId="1" applyFont="1" applyAlignment="1">
      <alignment horizontal="center" vertical="center"/>
    </xf>
    <xf numFmtId="0" fontId="5" fillId="0" borderId="0" xfId="1" applyFont="1" applyFill="1" applyAlignment="1">
      <alignment vertical="center"/>
    </xf>
    <xf numFmtId="0" fontId="5" fillId="0" borderId="0" xfId="1" applyFont="1" applyFill="1" applyBorder="1" applyAlignment="1">
      <alignment vertical="center" wrapText="1"/>
    </xf>
    <xf numFmtId="0" fontId="8" fillId="0" borderId="2" xfId="0" applyFont="1" applyFill="1" applyBorder="1" applyAlignment="1" applyProtection="1">
      <alignment horizontal="justify" vertical="center" wrapText="1"/>
      <protection locked="0"/>
    </xf>
    <xf numFmtId="0" fontId="6" fillId="0" borderId="2" xfId="1" applyFont="1" applyFill="1" applyBorder="1" applyAlignment="1">
      <alignment horizontal="right" vertical="center"/>
    </xf>
    <xf numFmtId="0" fontId="9" fillId="0" borderId="0" xfId="1" applyFont="1" applyFill="1" applyBorder="1" applyAlignment="1">
      <alignment vertical="center" wrapText="1"/>
    </xf>
    <xf numFmtId="0" fontId="8" fillId="0" borderId="3" xfId="0" applyFont="1" applyFill="1" applyBorder="1" applyAlignment="1" applyProtection="1">
      <alignment horizontal="justify" vertical="center" wrapText="1"/>
      <protection locked="0"/>
    </xf>
    <xf numFmtId="0" fontId="6" fillId="0" borderId="2" xfId="1" applyFont="1" applyFill="1" applyBorder="1" applyAlignment="1">
      <alignment horizontal="center" vertical="center" wrapText="1"/>
    </xf>
    <xf numFmtId="0" fontId="8" fillId="0" borderId="2" xfId="0" applyFont="1" applyFill="1" applyBorder="1" applyAlignment="1" applyProtection="1">
      <alignment vertical="center" wrapText="1"/>
      <protection locked="0"/>
    </xf>
    <xf numFmtId="0" fontId="8" fillId="0" borderId="2"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shrinkToFit="1"/>
      <protection locked="0"/>
    </xf>
    <xf numFmtId="0" fontId="11" fillId="0" borderId="2" xfId="0" applyFont="1" applyFill="1" applyBorder="1" applyAlignment="1" applyProtection="1">
      <alignment vertical="center" wrapText="1"/>
      <protection locked="0"/>
    </xf>
    <xf numFmtId="0" fontId="12" fillId="0" borderId="2" xfId="0" applyFont="1" applyFill="1" applyBorder="1" applyAlignment="1" applyProtection="1">
      <alignment vertical="center" wrapText="1"/>
      <protection locked="0"/>
    </xf>
    <xf numFmtId="0" fontId="12" fillId="0" borderId="2" xfId="0" applyFont="1" applyFill="1" applyBorder="1" applyAlignment="1" applyProtection="1">
      <alignment horizontal="left" vertical="center" wrapText="1"/>
      <protection locked="0"/>
    </xf>
    <xf numFmtId="0" fontId="5" fillId="0" borderId="2" xfId="1" applyFont="1" applyFill="1" applyBorder="1" applyAlignment="1">
      <alignment horizontal="center" vertical="center" wrapText="1"/>
    </xf>
    <xf numFmtId="0" fontId="8" fillId="0" borderId="4" xfId="0" applyFont="1" applyFill="1" applyBorder="1" applyAlignment="1" applyProtection="1">
      <alignment horizontal="justify" vertical="center" wrapText="1"/>
      <protection locked="0"/>
    </xf>
    <xf numFmtId="0" fontId="14" fillId="0" borderId="1" xfId="1" applyFont="1" applyBorder="1" applyAlignment="1">
      <alignment horizontal="left" vertical="center"/>
    </xf>
    <xf numFmtId="0" fontId="8" fillId="0" borderId="2" xfId="0" applyFont="1" applyFill="1" applyBorder="1" applyAlignment="1" applyProtection="1">
      <alignment horizontal="left" vertical="top" wrapText="1"/>
      <protection locked="0"/>
    </xf>
  </cellXfs>
  <cellStyles count="3">
    <cellStyle name="ハイパーリンク 2" xfId="2"/>
    <cellStyle name="標準" xfId="0" builtinId="0"/>
    <cellStyle name="標準 2" xfId="1"/>
  </cellStyles>
  <dxfs count="0"/>
  <tableStyles count="0" defaultTableStyle="TableStyleMedium2" defaultPivotStyle="PivotStyleLight16"/>
  <colors>
    <mruColors>
      <color rgb="FFFFCCCC"/>
      <color rgb="FFFF7C80"/>
      <color rgb="FFFF33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tabSelected="1" zoomScale="80" zoomScaleNormal="80" zoomScaleSheetLayoutView="100" workbookViewId="0">
      <pane xSplit="2" ySplit="2" topLeftCell="C3" activePane="bottomRight" state="frozen"/>
      <selection activeCell="K16" sqref="K16"/>
      <selection pane="topRight" activeCell="K16" sqref="K16"/>
      <selection pane="bottomLeft" activeCell="K16" sqref="K16"/>
      <selection pane="bottomRight" activeCell="E4" sqref="E4"/>
    </sheetView>
  </sheetViews>
  <sheetFormatPr defaultColWidth="9" defaultRowHeight="15" x14ac:dyDescent="0.45"/>
  <cols>
    <col min="1" max="1" width="3.69921875" style="2" customWidth="1"/>
    <col min="2" max="2" width="11.8984375" style="7" customWidth="1"/>
    <col min="3" max="3" width="24.69921875" style="2" customWidth="1"/>
    <col min="4" max="5" width="25.69921875" style="2" customWidth="1"/>
    <col min="6" max="16384" width="9" style="2"/>
  </cols>
  <sheetData>
    <row r="1" spans="1:5" ht="22.8" x14ac:dyDescent="0.45">
      <c r="A1" s="23" t="s">
        <v>118</v>
      </c>
      <c r="B1" s="1"/>
      <c r="C1" s="1"/>
      <c r="D1" s="1"/>
      <c r="E1" s="1"/>
    </row>
    <row r="2" spans="1:5" ht="20.100000000000001" customHeight="1" x14ac:dyDescent="0.45">
      <c r="A2" s="3" t="s">
        <v>0</v>
      </c>
      <c r="B2" s="4" t="s">
        <v>1</v>
      </c>
      <c r="C2" s="4" t="s">
        <v>2</v>
      </c>
      <c r="D2" s="4" t="s">
        <v>3</v>
      </c>
      <c r="E2" s="4" t="s">
        <v>4</v>
      </c>
    </row>
    <row r="3" spans="1:5" s="8" customFormat="1" ht="31.5" customHeight="1" x14ac:dyDescent="0.45">
      <c r="A3" s="5">
        <v>1</v>
      </c>
      <c r="B3" s="14" t="s">
        <v>5</v>
      </c>
      <c r="C3" s="15" t="s">
        <v>37</v>
      </c>
      <c r="D3" s="16"/>
      <c r="E3" s="16" t="s">
        <v>125</v>
      </c>
    </row>
    <row r="4" spans="1:5" s="8" customFormat="1" ht="31.5" customHeight="1" x14ac:dyDescent="0.45">
      <c r="A4" s="5">
        <v>2</v>
      </c>
      <c r="B4" s="14" t="s">
        <v>6</v>
      </c>
      <c r="C4" s="15" t="s">
        <v>38</v>
      </c>
      <c r="D4" s="17" t="s">
        <v>41</v>
      </c>
      <c r="E4" s="16" t="s">
        <v>40</v>
      </c>
    </row>
    <row r="5" spans="1:5" s="8" customFormat="1" ht="31.5" customHeight="1" x14ac:dyDescent="0.45">
      <c r="A5" s="5">
        <v>3</v>
      </c>
      <c r="B5" s="14" t="s">
        <v>7</v>
      </c>
      <c r="C5" s="18" t="s">
        <v>122</v>
      </c>
      <c r="D5" s="16"/>
      <c r="E5" s="16" t="s">
        <v>83</v>
      </c>
    </row>
    <row r="6" spans="1:5" s="8" customFormat="1" ht="31.5" customHeight="1" x14ac:dyDescent="0.45">
      <c r="A6" s="5">
        <v>4</v>
      </c>
      <c r="B6" s="14" t="s">
        <v>8</v>
      </c>
      <c r="C6" s="15" t="s">
        <v>84</v>
      </c>
      <c r="D6" s="16" t="s">
        <v>123</v>
      </c>
      <c r="E6" s="16" t="s">
        <v>124</v>
      </c>
    </row>
    <row r="7" spans="1:5" s="8" customFormat="1" ht="31.5" customHeight="1" x14ac:dyDescent="0.45">
      <c r="A7" s="5">
        <v>5</v>
      </c>
      <c r="B7" s="14" t="s">
        <v>9</v>
      </c>
      <c r="C7" s="15" t="s">
        <v>42</v>
      </c>
      <c r="D7" s="16" t="s">
        <v>43</v>
      </c>
      <c r="E7" s="16" t="s">
        <v>44</v>
      </c>
    </row>
    <row r="8" spans="1:5" s="8" customFormat="1" ht="31.5" customHeight="1" x14ac:dyDescent="0.45">
      <c r="A8" s="5">
        <v>6</v>
      </c>
      <c r="B8" s="14" t="s">
        <v>10</v>
      </c>
      <c r="C8" s="15" t="s">
        <v>85</v>
      </c>
      <c r="D8" s="16" t="s">
        <v>87</v>
      </c>
      <c r="E8" s="16" t="s">
        <v>86</v>
      </c>
    </row>
    <row r="9" spans="1:5" s="8" customFormat="1" ht="31.5" customHeight="1" x14ac:dyDescent="0.45">
      <c r="A9" s="5">
        <v>7</v>
      </c>
      <c r="B9" s="14" t="s">
        <v>11</v>
      </c>
      <c r="C9" s="15" t="s">
        <v>45</v>
      </c>
      <c r="D9" s="24" t="s">
        <v>121</v>
      </c>
      <c r="E9" s="24" t="s">
        <v>120</v>
      </c>
    </row>
    <row r="10" spans="1:5" s="8" customFormat="1" ht="31.5" customHeight="1" x14ac:dyDescent="0.45">
      <c r="A10" s="5">
        <v>8</v>
      </c>
      <c r="B10" s="14" t="s">
        <v>12</v>
      </c>
      <c r="C10" s="10" t="s">
        <v>113</v>
      </c>
      <c r="D10" s="16" t="s">
        <v>115</v>
      </c>
      <c r="E10" s="13" t="s">
        <v>114</v>
      </c>
    </row>
    <row r="11" spans="1:5" s="8" customFormat="1" ht="31.5" customHeight="1" x14ac:dyDescent="0.45">
      <c r="A11" s="5">
        <v>9</v>
      </c>
      <c r="B11" s="14" t="s">
        <v>13</v>
      </c>
      <c r="C11" s="19" t="s">
        <v>88</v>
      </c>
      <c r="D11" s="20" t="s">
        <v>89</v>
      </c>
      <c r="E11" s="20" t="s">
        <v>90</v>
      </c>
    </row>
    <row r="12" spans="1:5" s="8" customFormat="1" ht="31.5" customHeight="1" x14ac:dyDescent="0.45">
      <c r="A12" s="5">
        <v>10</v>
      </c>
      <c r="B12" s="14" t="s">
        <v>14</v>
      </c>
      <c r="C12" s="15" t="s">
        <v>47</v>
      </c>
      <c r="D12" s="16" t="s">
        <v>48</v>
      </c>
      <c r="E12" s="16" t="s">
        <v>46</v>
      </c>
    </row>
    <row r="13" spans="1:5" s="8" customFormat="1" ht="31.5" customHeight="1" x14ac:dyDescent="0.45">
      <c r="A13" s="5">
        <v>11</v>
      </c>
      <c r="B13" s="14" t="s">
        <v>15</v>
      </c>
      <c r="C13" s="15" t="s">
        <v>49</v>
      </c>
      <c r="D13" s="16"/>
      <c r="E13" s="16" t="s">
        <v>50</v>
      </c>
    </row>
    <row r="14" spans="1:5" s="8" customFormat="1" ht="31.5" customHeight="1" x14ac:dyDescent="0.45">
      <c r="A14" s="5">
        <v>12</v>
      </c>
      <c r="B14" s="14" t="s">
        <v>16</v>
      </c>
      <c r="C14" s="15" t="s">
        <v>51</v>
      </c>
      <c r="D14" s="16" t="s">
        <v>53</v>
      </c>
      <c r="E14" s="16" t="s">
        <v>52</v>
      </c>
    </row>
    <row r="15" spans="1:5" s="8" customFormat="1" ht="31.5" customHeight="1" x14ac:dyDescent="0.45">
      <c r="A15" s="5">
        <v>13</v>
      </c>
      <c r="B15" s="14" t="s">
        <v>17</v>
      </c>
      <c r="C15" s="15" t="s">
        <v>54</v>
      </c>
      <c r="D15" s="16" t="s">
        <v>56</v>
      </c>
      <c r="E15" s="16" t="s">
        <v>57</v>
      </c>
    </row>
    <row r="16" spans="1:5" s="8" customFormat="1" ht="31.5" customHeight="1" x14ac:dyDescent="0.45">
      <c r="A16" s="5">
        <v>14</v>
      </c>
      <c r="B16" s="14" t="s">
        <v>61</v>
      </c>
      <c r="C16" s="10" t="s">
        <v>99</v>
      </c>
      <c r="D16" s="16" t="s">
        <v>100</v>
      </c>
      <c r="E16" s="13" t="s">
        <v>101</v>
      </c>
    </row>
    <row r="17" spans="1:5" s="8" customFormat="1" ht="31.5" customHeight="1" x14ac:dyDescent="0.45">
      <c r="A17" s="5">
        <v>15</v>
      </c>
      <c r="B17" s="14" t="s">
        <v>18</v>
      </c>
      <c r="C17" s="15" t="s">
        <v>58</v>
      </c>
      <c r="D17" s="16" t="s">
        <v>60</v>
      </c>
      <c r="E17" s="16" t="s">
        <v>59</v>
      </c>
    </row>
    <row r="18" spans="1:5" s="8" customFormat="1" ht="31.5" customHeight="1" x14ac:dyDescent="0.45">
      <c r="A18" s="5">
        <v>16</v>
      </c>
      <c r="B18" s="14" t="s">
        <v>19</v>
      </c>
      <c r="C18" s="15" t="s">
        <v>62</v>
      </c>
      <c r="D18" s="16" t="s">
        <v>63</v>
      </c>
      <c r="E18" s="16" t="s">
        <v>64</v>
      </c>
    </row>
    <row r="19" spans="1:5" s="8" customFormat="1" ht="31.5" customHeight="1" x14ac:dyDescent="0.45">
      <c r="A19" s="5">
        <v>17</v>
      </c>
      <c r="B19" s="14" t="s">
        <v>20</v>
      </c>
      <c r="C19" s="15" t="s">
        <v>51</v>
      </c>
      <c r="D19" s="16" t="s">
        <v>66</v>
      </c>
      <c r="E19" s="16" t="s">
        <v>65</v>
      </c>
    </row>
    <row r="20" spans="1:5" s="8" customFormat="1" ht="31.5" customHeight="1" x14ac:dyDescent="0.45">
      <c r="A20" s="5">
        <v>18</v>
      </c>
      <c r="B20" s="14" t="s">
        <v>21</v>
      </c>
      <c r="C20" s="15" t="s">
        <v>67</v>
      </c>
      <c r="D20" s="16" t="s">
        <v>39</v>
      </c>
      <c r="E20" s="16" t="s">
        <v>68</v>
      </c>
    </row>
    <row r="21" spans="1:5" s="8" customFormat="1" ht="31.5" customHeight="1" x14ac:dyDescent="0.45">
      <c r="A21" s="5">
        <v>19</v>
      </c>
      <c r="B21" s="14" t="s">
        <v>22</v>
      </c>
      <c r="C21" s="15" t="s">
        <v>91</v>
      </c>
      <c r="D21" s="16" t="s">
        <v>92</v>
      </c>
      <c r="E21" s="16" t="s">
        <v>93</v>
      </c>
    </row>
    <row r="22" spans="1:5" s="8" customFormat="1" ht="31.5" customHeight="1" x14ac:dyDescent="0.45">
      <c r="A22" s="5">
        <v>20</v>
      </c>
      <c r="B22" s="14" t="s">
        <v>23</v>
      </c>
      <c r="C22" s="10" t="s">
        <v>108</v>
      </c>
      <c r="D22" s="16" t="s">
        <v>119</v>
      </c>
      <c r="E22" s="13" t="s">
        <v>109</v>
      </c>
    </row>
    <row r="23" spans="1:5" s="8" customFormat="1" ht="31.5" customHeight="1" x14ac:dyDescent="0.45">
      <c r="A23" s="5">
        <v>21</v>
      </c>
      <c r="B23" s="14" t="s">
        <v>24</v>
      </c>
      <c r="C23" s="15" t="s">
        <v>69</v>
      </c>
      <c r="D23" s="16" t="s">
        <v>55</v>
      </c>
      <c r="E23" s="16" t="s">
        <v>70</v>
      </c>
    </row>
    <row r="24" spans="1:5" s="8" customFormat="1" ht="31.5" customHeight="1" x14ac:dyDescent="0.45">
      <c r="A24" s="5">
        <v>22</v>
      </c>
      <c r="B24" s="14" t="s">
        <v>25</v>
      </c>
      <c r="C24" s="10" t="s">
        <v>102</v>
      </c>
      <c r="D24" s="16" t="s">
        <v>104</v>
      </c>
      <c r="E24" s="13" t="s">
        <v>103</v>
      </c>
    </row>
    <row r="25" spans="1:5" s="8" customFormat="1" ht="31.5" customHeight="1" x14ac:dyDescent="0.45">
      <c r="A25" s="5">
        <v>23</v>
      </c>
      <c r="B25" s="14" t="s">
        <v>26</v>
      </c>
      <c r="C25" s="15" t="s">
        <v>71</v>
      </c>
      <c r="D25" s="16" t="s">
        <v>72</v>
      </c>
      <c r="E25" s="16" t="s">
        <v>73</v>
      </c>
    </row>
    <row r="26" spans="1:5" s="8" customFormat="1" ht="31.5" customHeight="1" x14ac:dyDescent="0.45">
      <c r="A26" s="5">
        <v>24</v>
      </c>
      <c r="B26" s="14" t="s">
        <v>27</v>
      </c>
      <c r="C26" s="15" t="s">
        <v>62</v>
      </c>
      <c r="D26" s="16" t="s">
        <v>74</v>
      </c>
      <c r="E26" s="16" t="s">
        <v>75</v>
      </c>
    </row>
    <row r="27" spans="1:5" s="8" customFormat="1" ht="31.5" customHeight="1" x14ac:dyDescent="0.45">
      <c r="A27" s="5">
        <v>25</v>
      </c>
      <c r="B27" s="14" t="s">
        <v>28</v>
      </c>
      <c r="C27" s="15" t="s">
        <v>76</v>
      </c>
      <c r="D27" s="16" t="s">
        <v>55</v>
      </c>
      <c r="E27" s="16" t="s">
        <v>77</v>
      </c>
    </row>
    <row r="28" spans="1:5" s="8" customFormat="1" ht="31.5" customHeight="1" x14ac:dyDescent="0.45">
      <c r="A28" s="5">
        <v>26</v>
      </c>
      <c r="B28" s="21" t="s">
        <v>29</v>
      </c>
      <c r="C28" s="15" t="s">
        <v>94</v>
      </c>
      <c r="D28" s="16" t="s">
        <v>95</v>
      </c>
      <c r="E28" s="16" t="s">
        <v>96</v>
      </c>
    </row>
    <row r="29" spans="1:5" s="8" customFormat="1" ht="31.5" customHeight="1" x14ac:dyDescent="0.45">
      <c r="A29" s="5">
        <v>27</v>
      </c>
      <c r="B29" s="14" t="s">
        <v>30</v>
      </c>
      <c r="C29" s="15" t="s">
        <v>78</v>
      </c>
      <c r="D29" s="16" t="s">
        <v>80</v>
      </c>
      <c r="E29" s="16" t="s">
        <v>79</v>
      </c>
    </row>
    <row r="30" spans="1:5" s="8" customFormat="1" ht="31.5" customHeight="1" x14ac:dyDescent="0.45">
      <c r="A30" s="5">
        <v>28</v>
      </c>
      <c r="B30" s="14" t="s">
        <v>31</v>
      </c>
      <c r="C30" s="10" t="s">
        <v>105</v>
      </c>
      <c r="D30" s="16" t="s">
        <v>106</v>
      </c>
      <c r="E30" s="13" t="s">
        <v>107</v>
      </c>
    </row>
    <row r="31" spans="1:5" s="8" customFormat="1" ht="31.5" customHeight="1" x14ac:dyDescent="0.45">
      <c r="A31" s="5">
        <v>29</v>
      </c>
      <c r="B31" s="14" t="s">
        <v>32</v>
      </c>
      <c r="C31" s="10" t="s">
        <v>51</v>
      </c>
      <c r="D31" s="16" t="s">
        <v>92</v>
      </c>
      <c r="E31" s="13" t="s">
        <v>110</v>
      </c>
    </row>
    <row r="32" spans="1:5" s="8" customFormat="1" ht="31.5" customHeight="1" x14ac:dyDescent="0.45">
      <c r="A32" s="5">
        <v>30</v>
      </c>
      <c r="B32" s="14" t="s">
        <v>33</v>
      </c>
      <c r="C32" s="10" t="s">
        <v>71</v>
      </c>
      <c r="D32" s="16" t="s">
        <v>116</v>
      </c>
      <c r="E32" s="22" t="s">
        <v>117</v>
      </c>
    </row>
    <row r="33" spans="1:5" s="8" customFormat="1" ht="31.5" customHeight="1" x14ac:dyDescent="0.45">
      <c r="A33" s="5">
        <v>31</v>
      </c>
      <c r="B33" s="14" t="s">
        <v>34</v>
      </c>
      <c r="C33" s="15" t="s">
        <v>71</v>
      </c>
      <c r="D33" s="16" t="s">
        <v>82</v>
      </c>
      <c r="E33" s="16" t="s">
        <v>81</v>
      </c>
    </row>
    <row r="34" spans="1:5" s="8" customFormat="1" ht="31.5" customHeight="1" x14ac:dyDescent="0.45">
      <c r="A34" s="5">
        <v>32</v>
      </c>
      <c r="B34" s="14" t="s">
        <v>35</v>
      </c>
      <c r="C34" s="10" t="s">
        <v>111</v>
      </c>
      <c r="D34" s="16"/>
      <c r="E34" s="13" t="s">
        <v>112</v>
      </c>
    </row>
    <row r="35" spans="1:5" s="8" customFormat="1" ht="31.5" customHeight="1" x14ac:dyDescent="0.45">
      <c r="A35" s="11">
        <v>33</v>
      </c>
      <c r="B35" s="14" t="s">
        <v>36</v>
      </c>
      <c r="C35" s="16" t="s">
        <v>97</v>
      </c>
      <c r="D35" s="16"/>
      <c r="E35" s="16" t="s">
        <v>98</v>
      </c>
    </row>
    <row r="36" spans="1:5" s="8" customFormat="1" ht="21" customHeight="1" x14ac:dyDescent="0.45">
      <c r="A36" s="12"/>
      <c r="B36" s="12"/>
      <c r="C36" s="9"/>
      <c r="D36" s="9"/>
      <c r="E36" s="9"/>
    </row>
    <row r="37" spans="1:5" ht="20.100000000000001" customHeight="1" x14ac:dyDescent="0.45">
      <c r="A37" s="6"/>
      <c r="B37" s="6"/>
      <c r="C37" s="6"/>
      <c r="D37" s="6"/>
      <c r="E37" s="6"/>
    </row>
  </sheetData>
  <phoneticPr fontId="2"/>
  <dataValidations count="2">
    <dataValidation imeMode="halfAlpha" allowBlank="1" showInputMessage="1" showErrorMessage="1" promptTitle="半角英数" prompt="半角英数字で入力してください" sqref="WVC3:WVD3 IT3:IU3 SP3:SQ3 ACL3:ACM3 AMH3:AMI3 AWD3:AWE3 BFZ3:BGA3 BPV3:BPW3 BZR3:BZS3 CJN3:CJO3 CTJ3:CTK3 DDF3:DDG3 DNB3:DNC3 DWX3:DWY3 EGT3:EGU3 EQP3:EQQ3 FAL3:FAM3 FKH3:FKI3 FUD3:FUE3 GDZ3:GEA3 GNV3:GNW3 GXR3:GXS3 HHN3:HHO3 HRJ3:HRK3 IBF3:IBG3 ILB3:ILC3 IUX3:IUY3 JET3:JEU3 JOP3:JOQ3 JYL3:JYM3 KIH3:KII3 KSD3:KSE3 LBZ3:LCA3 LLV3:LLW3 LVR3:LVS3 MFN3:MFO3 MPJ3:MPK3 MZF3:MZG3 NJB3:NJC3 NSX3:NSY3 OCT3:OCU3 OMP3:OMQ3 OWL3:OWM3 PGH3:PGI3 PQD3:PQE3 PZZ3:QAA3 QJV3:QJW3 QTR3:QTS3 RDN3:RDO3 RNJ3:RNK3 RXF3:RXG3 SHB3:SHC3 SQX3:SQY3 TAT3:TAU3 TKP3:TKQ3 TUL3:TUM3 UEH3:UEI3 UOD3:UOE3 UXZ3:UYA3 VHV3:VHW3 VRR3:VRS3 WBN3:WBO3 WLJ3:WLK3 WVF3:WVG3 IQ3:IR3 SM3:SN3 ACI3:ACJ3 AME3:AMF3 AWA3:AWB3 BFW3:BFX3 BPS3:BPT3 BZO3:BZP3 CJK3:CJL3 CTG3:CTH3 DDC3:DDD3 DMY3:DMZ3 DWU3:DWV3 EGQ3:EGR3 EQM3:EQN3 FAI3:FAJ3 FKE3:FKF3 FUA3:FUB3 GDW3:GDX3 GNS3:GNT3 GXO3:GXP3 HHK3:HHL3 HRG3:HRH3 IBC3:IBD3 IKY3:IKZ3 IUU3:IUV3 JEQ3:JER3 JOM3:JON3 JYI3:JYJ3 KIE3:KIF3 KSA3:KSB3 LBW3:LBX3 LLS3:LLT3 LVO3:LVP3 MFK3:MFL3 MPG3:MPH3 MZC3:MZD3 NIY3:NIZ3 NSU3:NSV3 OCQ3:OCR3 OMM3:OMN3 OWI3:OWJ3 PGE3:PGF3 PQA3:PQB3 PZW3:PZX3 QJS3:QJT3 QTO3:QTP3 RDK3:RDL3 RNG3:RNH3 RXC3:RXD3 SGY3:SGZ3 SQU3:SQV3 TAQ3:TAR3 TKM3:TKN3 TUI3:TUJ3 UEE3:UEF3 UOA3:UOB3 UXW3:UXX3 VHS3:VHT3 VRO3:VRP3 WBK3:WBL3 WLG3:WLH3 WBK33:WBL35 VRO33:VRP35 VHS33:VHT35 UXW33:UXX35 UOA33:UOB35 UEE33:UEF35 TUI33:TUJ35 TKM33:TKN35 TAQ33:TAR35 SQU33:SQV35 SGY33:SGZ35 RXC33:RXD35 RNG33:RNH35 RDK33:RDL35 QTO33:QTP35 QJS33:QJT35 PZW33:PZX35 PQA33:PQB35 PGE33:PGF35 OWI33:OWJ35 OMM33:OMN35 OCQ33:OCR35 NSU33:NSV35 NIY33:NIZ35 MZC33:MZD35 MPG33:MPH35 MFK33:MFL35 LVO33:LVP35 LLS33:LLT35 LBW33:LBX35 KSA33:KSB35 KIE33:KIF35 JYI33:JYJ35 JOM33:JON35 JEQ33:JER35 IUU33:IUV35 IKY33:IKZ35 IBC33:IBD35 HRG33:HRH35 HHK33:HHL35 GXO33:GXP35 GNS33:GNT35 GDW33:GDX35 FUA33:FUB35 FKE33:FKF35 FAI33:FAJ35 EQM33:EQN35 EGQ33:EGR35 DWU33:DWV35 DMY33:DMZ35 DDC33:DDD35 CTG33:CTH35 CJK33:CJL35 BZO33:BZP35 BPS33:BPT35 BFW33:BFX35 AWA33:AWB35 AME33:AMF35 ACI33:ACJ35 SM33:SN35 IQ33:IR35 WVF33:WVG35 WLJ33:WLK35 WBN33:WBO35 VRR33:VRS35 VHV33:VHW35 UXZ33:UYA35 UOD33:UOE35 UEH33:UEI35 TUL33:TUM35 TKP33:TKQ35 TAT33:TAU35 SQX33:SQY35 SHB33:SHC35 RXF33:RXG35 RNJ33:RNK35 RDN33:RDO35 QTR33:QTS35 QJV33:QJW35 PZZ33:QAA35 PQD33:PQE35 PGH33:PGI35 OWL33:OWM35 OMP33:OMQ35 OCT33:OCU35 NSX33:NSY35 NJB33:NJC35 MZF33:MZG35 MPJ33:MPK35 MFN33:MFO35 LVR33:LVS35 LLV33:LLW35 LBZ33:LCA35 KSD33:KSE35 KIH33:KII35 JYL33:JYM35 JOP33:JOQ35 JET33:JEU35 IUX33:IUY35 ILB33:ILC35 IBF33:IBG35 HRJ33:HRK35 HHN33:HHO35 GXR33:GXS35 GNV33:GNW35 GDZ33:GEA35 FUD33:FUE35 FKH33:FKI35 FAL33:FAM35 EQP33:EQQ35 EGT33:EGU35 DWX33:DWY35 DNB33:DNC35 DDF33:DDG35 CTJ33:CTK35 CJN33:CJO35 BZR33:BZS35 BPV33:BPW35 BFZ33:BGA35 AWD33:AWE35 AMH33:AMI35 ACL33:ACM35 SP33:SQ35 IT33:IU35 WVC33:WVD35 WBO10 VRS10 VHW10 UYA10 UOE10 UEI10 TUM10 TKQ10 TAU10 SQY10 SHC10 RXG10 RNK10 RDO10 QTS10 QJW10 QAA10 PQE10 PGI10 OWM10 OMQ10 OCU10 NSY10 NJC10 MZG10 MPK10 MFO10 LVS10 LLW10 LCA10 KSE10 KII10 JYM10 JOQ10 JEU10 IUY10 ILC10 IBG10 HRK10 HHO10 GXS10 GNW10 GEA10 FUE10 FKI10 FAM10 EQQ10 EGU10 DWY10 DNC10 DDG10 CTK10 CJO10 BZS10 BPW10 BGA10 AWE10 AMI10 ACM10 SQ10 IU10 WVG10 WVG22:WVG23 IU22:IU23 SQ22:SQ23 ACM22:ACM23 AMI22:AMI23 AWE22:AWE23 BGA22:BGA23 BPW22:BPW23 BZS22:BZS23 CJO22:CJO23 CTK22:CTK23 DDG22:DDG23 DNC22:DNC23 DWY22:DWY23 EGU22:EGU23 EQQ22:EQQ23 FAM22:FAM23 FKI22:FKI23 FUE22:FUE23 GEA22:GEA23 GNW22:GNW23 GXS22:GXS23 HHO22:HHO23 HRK22:HRK23 IBG22:IBG23 ILC22:ILC23 IUY22:IUY23 JEU22:JEU23 JOQ22:JOQ23 JYM22:JYM23 KII22:KII23 KSE22:KSE23 LCA22:LCA23 LLW22:LLW23 LVS22:LVS23 MFO22:MFO23 MPK22:MPK23 MZG22:MZG23 NJC22:NJC23 NSY22:NSY23 OCU22:OCU23 OMQ22:OMQ23 OWM22:OWM23 PGI22:PGI23 PQE22:PQE23 QAA22:QAA23 QJW22:QJW23 QTS22:QTS23 RDO22:RDO23 RNK22:RNK23 RXG22:RXG23 SHC22:SHC23 SQY22:SQY23 TAU22:TAU23 TKQ22:TKQ23 TUM22:TUM23 UEI22:UEI23 UOE22:UOE23 UYA22:UYA23 VHW22:VHW23 VRS22:VRS23 WBO22:WBO23 WLK22:WLK23 WLK10 WVF5:WVG9 IT5:IU9 SP5:SQ9 ACL5:ACM9 AMH5:AMI9 AWD5:AWE9 BFZ5:BGA9 BPV5:BPW9 BZR5:BZS9 CJN5:CJO9 CTJ5:CTK9 DDF5:DDG9 DNB5:DNC9 DWX5:DWY9 EGT5:EGU9 EQP5:EQQ9 FAL5:FAM9 FKH5:FKI9 FUD5:FUE9 GDZ5:GEA9 GNV5:GNW9 GXR5:GXS9 HHN5:HHO9 HRJ5:HRK9 IBF5:IBG9 ILB5:ILC9 IUX5:IUY9 JET5:JEU9 JOP5:JOQ9 JYL5:JYM9 KIH5:KII9 KSD5:KSE9 LBZ5:LCA9 LLV5:LLW9 LVR5:LVS9 MFN5:MFO9 MPJ5:MPK9 MZF5:MZG9 NJB5:NJC9 NSX5:NSY9 OCT5:OCU9 OMP5:OMQ9 OWL5:OWM9 PGH5:PGI9 PQD5:PQE9 PZZ5:QAA9 QJV5:QJW9 QTR5:QTS9 RDN5:RDO9 RNJ5:RNK9 RXF5:RXG9 SHB5:SHC9 SQX5:SQY9 TAT5:TAU9 TKP5:TKQ9 TUL5:TUM9 UEH5:UEI9 UOD5:UOE9 UXZ5:UYA9 VHV5:VHW9 VRR5:VRS9 WBN5:WBO9 WLJ5:WLK9 GDW28:GDX31 IT28:IU31 SP28:SQ31 ACL28:ACM31 AMH28:AMI31 AWD28:AWE31 BFZ28:BGA31 BPV28:BPW31 BZR28:BZS31 CJN28:CJO31 CTJ28:CTK31 DDF28:DDG31 DNB28:DNC31 DWX28:DWY31 EGT28:EGU31 EQP28:EQQ31 FAL28:FAM31 FKH28:FKI31 FUD28:FUE31 GDZ28:GEA31 GNV28:GNW31 GXR28:GXS31 HHN28:HHO31 HRJ28:HRK31 IBF28:IBG31 ILB28:ILC31 IUX28:IUY31 JET28:JEU31 JOP28:JOQ31 JYL28:JYM31 KIH28:KII31 KSD28:KSE31 LBZ28:LCA31 LLV28:LLW31 LVR28:LVS31 MFN28:MFO31 MPJ28:MPK31 MZF28:MZG31 NJB28:NJC31 NSX28:NSY31 OCT28:OCU31 OMP28:OMQ31 OWL28:OWM31 PGH28:PGI31 PQD28:PQE31 PZZ28:QAA31 QJV28:QJW31 QTR28:QTS31 RDN28:RDO31 RNJ28:RNK31 RXF28:RXG31 SHB28:SHC31 SQX28:SQY31 TAT28:TAU31 TKP28:TKQ31 TUL28:TUM31 UEH28:UEI31 UOD28:UOE31 UXZ28:UYA31 VHV28:VHW31 VRR28:VRS31 WBN28:WBO31 WLJ28:WLK31 WVF28:WVG31 FKE28:FKF31 FAI28:FAJ31 EQM28:EQN31 EGQ28:EGR31 DWU28:DWV31 DMY28:DMZ31 DDC28:DDD31 FUA28:FUB31 CTG28:CTH31 CJK28:CJL31 BZO28:BZP31 BPS28:BPT31 BFW28:BFX31 AWA28:AWB31 AME28:AMF31 ACI28:ACJ31 SM28:SN31 IQ28:IR31 WVC28:WVD31 WLG28:WLH31 WBK28:WBL31 VRO28:VRP31 VHS28:VHT31 UXW28:UXX31 UOA28:UOB31 UEE28:UEF31 TUI28:TUJ31 TKM28:TKN31 TAQ28:TAR31 SQU28:SQV31 SGY28:SGZ31 RXC28:RXD31 RNG28:RNH31 RDK28:RDL31 QTO28:QTP31 QJS28:QJT31 PZW28:PZX31 PQA28:PQB31 PGE28:PGF31 OWI28:OWJ31 OMM28:OMN31 OCQ28:OCR31 NSU28:NSV31 NIY28:NIZ31 MZC28:MZD31 MPG28:MPH31 MFK28:MFL31 LVO28:LVP31 LLS28:LLT31 LBW28:LBX31 KSA28:KSB31 KIE28:KIF31 JYI28:JYJ31 JOM28:JON31 JEQ28:JER31 IUU28:IUV31 IKY28:IKZ31 IBC28:IBD31 HRG28:HRH31 HHK28:HHL31 GXO28:GXP31 GNS28:GNT31 WLJ11:WLK21 WBN11:WBO21 WVF11:WVG21 IT11:IU21 SP11:SQ21 ACL11:ACM21 AMH11:AMI21 AWD11:AWE21 BFZ11:BGA21 BPV11:BPW21 BZR11:BZS21 CJN11:CJO21 CTJ11:CTK21 DDF11:DDG21 DNB11:DNC21 DWX11:DWY21 EGT11:EGU21 EQP11:EQQ21 FAL11:FAM21 FKH11:FKI21 FUD11:FUE21 GDZ11:GEA21 GNV11:GNW21 GXR11:GXS21 HHN11:HHO21 HRJ11:HRK21 IBF11:IBG21 ILB11:ILC21 IUX11:IUY21 JET11:JEU21 JOP11:JOQ21 JYL11:JYM21 KIH11:KII21 KSD11:KSE21 LBZ11:LCA21 LLV11:LLW21 LVR11:LVS21 MFN11:MFO21 MPJ11:MPK21 MZF11:MZG21 NJB11:NJC21 NSX11:NSY21 OCT11:OCU21 OMP11:OMQ21 OWL11:OWM21 PGH11:PGI21 PQD11:PQE21 PZZ11:QAA21 QJV11:QJW21 QTR11:QTS21 RDN11:RDO21 RNJ11:RNK21 RXF11:RXG21 SHB11:SHC21 SQX11:SQY21 TAT11:TAU21 TKP11:TKQ21 TUL11:TUM21 UEH11:UEI21 UOD11:UOE21 UXZ11:UYA21 VHV11:VHW21 VRR11:VRS21 GDW5:GDX26 FKE5:FKF26 FAI5:FAJ26 EQM5:EQN26 EGQ5:EGR26 DWU5:DWV26 DMY5:DMZ26 DDC5:DDD26 FUA5:FUB26 CTG5:CTH26 CJK5:CJL26 BZO5:BZP26 BPS5:BPT26 BFW5:BFX26 AWA5:AWB26 AME5:AMF26 ACI5:ACJ26 SM5:SN26 IQ5:IR26 WVC5:WVD26 WLG5:WLH26 WBK5:WBL26 VRO5:VRP26 VHS5:VHT26 UXW5:UXX26 UOA5:UOB26 UEE5:UEF26 TUI5:TUJ26 TKM5:TKN26 TAQ5:TAR26 SQU5:SQV26 SGY5:SGZ26 RXC5:RXD26 RNG5:RNH26 RDK5:RDL26 QTO5:QTP26 QJS5:QJT26 PZW5:PZX26 PQA5:PQB26 PGE5:PGF26 OWI5:OWJ26 OMM5:OMN26 OCQ5:OCR26 NSU5:NSV26 NIY5:NIZ26 MZC5:MZD26 MPG5:MPH26 MFK5:MFL26 LVO5:LVP26 LLS5:LLT26 LBW5:LBX26 KSA5:KSB26 KIE5:KIF26 JYI5:JYJ26 JOM5:JON26 JEQ5:JER26 IUU5:IUV26 IKY5:IKZ26 IBC5:IBD26 HRG5:HRH26 HHK5:HHL26 GXO5:GXP26 GNS5:GNT26 IT24:IU26 WVF24:WVG26 WLJ24:WLK26 WBN24:WBO26 VRR24:VRS26 VHV24:VHW26 UXZ24:UYA26 UOD24:UOE26 UEH24:UEI26 TUL24:TUM26 TKP24:TKQ26 TAT24:TAU26 SQX24:SQY26 SHB24:SHC26 RXF24:RXG26 RNJ24:RNK26 RDN24:RDO26 QTR24:QTS26 QJV24:QJW26 PZZ24:QAA26 PQD24:PQE26 PGH24:PGI26 OWL24:OWM26 OMP24:OMQ26 OCT24:OCU26 NSX24:NSY26 NJB24:NJC26 MZF24:MZG26 MPJ24:MPK26 MFN24:MFO26 LVR24:LVS26 LLV24:LLW26 LBZ24:LCA26 KSD24:KSE26 KIH24:KII26 JYL24:JYM26 JOP24:JOQ26 JET24:JEU26 IUX24:IUY26 ILB24:ILC26 IBF24:IBG26 HRJ24:HRK26 HHN24:HHO26 GXR24:GXS26 GNV24:GNW26 GDZ24:GEA26 FUD24:FUE26 FKH24:FKI26 FAL24:FAM26 EQP24:EQQ26 EGT24:EGU26 DWX24:DWY26 DNB24:DNC26 DDF24:DDG26 CTJ24:CTK26 CJN24:CJO26 BZR24:BZS26 BPV24:BPW26 BFZ24:BGA26 AWD24:AWE26 AMH24:AMI26 ACL24:ACM26 SP24:SQ26 E3:E23 E25:E34 WLG33:WLH35 E35"/>
    <dataValidation allowBlank="1" showInputMessage="1" showErrorMessage="1" promptTitle="半角英数" prompt="半角英数字で入力してください" sqref="E24">
      <formula1>0</formula1>
      <formula2>0</formula2>
    </dataValidation>
  </dataValidations>
  <printOptions horizontalCentered="1"/>
  <pageMargins left="0.25" right="0.25" top="0.75" bottom="0.75" header="0.3" footer="0.3"/>
  <pageSetup paperSize="9" scale="4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手帳</vt:lpstr>
      <vt:lpstr>手帳!Print_Area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2023-04-17T01:38:23Z</dcterms:modified>
</cp:coreProperties>
</file>