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yamamoto-c\Desktop\助３240400 募集通知の起案\"/>
    </mc:Choice>
  </mc:AlternateContent>
  <xr:revisionPtr revIDLastSave="0" documentId="13_ncr:1_{774AFC68-8FBF-4C9D-B9E0-6450D53C0EF3}" xr6:coauthVersionLast="47" xr6:coauthVersionMax="47" xr10:uidLastSave="{00000000-0000-0000-0000-000000000000}"/>
  <bookViews>
    <workbookView xWindow="-108" yWindow="-108" windowWidth="23256" windowHeight="12576" tabRatio="647" xr2:uid="{00000000-000D-0000-FFFF-FFFF00000000}"/>
  </bookViews>
  <sheets>
    <sheet name="別紙１" sheetId="3" r:id="rId1"/>
  </sheets>
  <definedNames>
    <definedName name="_xlnm.Print_Area" localSheetId="0">別紙１!$B$1:$J$30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2" i="3" l="1"/>
  <c r="G22" i="3" l="1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8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7" i="3"/>
  <c r="F22" i="3"/>
  <c r="H22" i="3" l="1"/>
</calcChain>
</file>

<file path=xl/sharedStrings.xml><?xml version="1.0" encoding="utf-8"?>
<sst xmlns="http://schemas.openxmlformats.org/spreadsheetml/2006/main" count="27" uniqueCount="26">
  <si>
    <t>学校法人名</t>
    <rPh sb="0" eb="2">
      <t>ガッコウ</t>
    </rPh>
    <rPh sb="2" eb="4">
      <t>ホウジン</t>
    </rPh>
    <rPh sb="4" eb="5">
      <t>メイ</t>
    </rPh>
    <phoneticPr fontId="3"/>
  </si>
  <si>
    <t>備考</t>
    <rPh sb="0" eb="2">
      <t>ビコウ</t>
    </rPh>
    <phoneticPr fontId="3"/>
  </si>
  <si>
    <t>合　　計</t>
    <rPh sb="0" eb="1">
      <t>ゴウ</t>
    </rPh>
    <rPh sb="3" eb="4">
      <t>ケイ</t>
    </rPh>
    <phoneticPr fontId="3"/>
  </si>
  <si>
    <t>別紙1</t>
    <rPh sb="0" eb="2">
      <t>ベッシ</t>
    </rPh>
    <phoneticPr fontId="3"/>
  </si>
  <si>
    <t>－</t>
    <phoneticPr fontId="3"/>
  </si>
  <si>
    <t>－</t>
  </si>
  <si>
    <t>着手予定日</t>
    <rPh sb="0" eb="2">
      <t>チャクシュ</t>
    </rPh>
    <rPh sb="2" eb="4">
      <t>ヨテイ</t>
    </rPh>
    <rPh sb="4" eb="5">
      <t>ニチ</t>
    </rPh>
    <phoneticPr fontId="2"/>
  </si>
  <si>
    <t>（注）１．「学校名」「学校法人名」欄は、省略せず正式名称で記入すること。</t>
    <rPh sb="1" eb="2">
      <t>チュウ</t>
    </rPh>
    <phoneticPr fontId="3"/>
  </si>
  <si>
    <t>学校名</t>
    <rPh sb="0" eb="2">
      <t>ガッコウ</t>
    </rPh>
    <rPh sb="2" eb="3">
      <t>ホウミョウ</t>
    </rPh>
    <phoneticPr fontId="3"/>
  </si>
  <si>
    <t>学校法人○○</t>
    <rPh sb="0" eb="2">
      <t>ガッコウ</t>
    </rPh>
    <rPh sb="2" eb="4">
      <t>ホウジン</t>
    </rPh>
    <phoneticPr fontId="2"/>
  </si>
  <si>
    <t>都道府県名：</t>
    <phoneticPr fontId="2"/>
  </si>
  <si>
    <t>法人番号</t>
    <rPh sb="0" eb="4">
      <t>ホウジンバンゴウ</t>
    </rPh>
    <phoneticPr fontId="3"/>
  </si>
  <si>
    <t>　　　３．「補助対象経費」欄は、事業経費のうち補助対象経費の額を記入すること。</t>
    <rPh sb="6" eb="8">
      <t>ホジョ</t>
    </rPh>
    <rPh sb="8" eb="10">
      <t>タイショウ</t>
    </rPh>
    <rPh sb="10" eb="12">
      <t>ケイヒ</t>
    </rPh>
    <rPh sb="16" eb="18">
      <t>ジギョウ</t>
    </rPh>
    <rPh sb="18" eb="20">
      <t>ケイヒ</t>
    </rPh>
    <rPh sb="23" eb="25">
      <t>ホジョ</t>
    </rPh>
    <rPh sb="25" eb="27">
      <t>タイショウ</t>
    </rPh>
    <rPh sb="27" eb="29">
      <t>ケイヒ</t>
    </rPh>
    <rPh sb="30" eb="31">
      <t>ガク</t>
    </rPh>
    <phoneticPr fontId="2"/>
  </si>
  <si>
    <t>　　　５．「着手予定日」欄は、学校ごとに契約予定日を記入すること。なお、機器によって着手日が異なる場合は、最も早い着手日を記入すること。</t>
    <rPh sb="6" eb="8">
      <t>チャクシュ</t>
    </rPh>
    <rPh sb="8" eb="10">
      <t>ヨテイ</t>
    </rPh>
    <rPh sb="10" eb="11">
      <t>ニチ</t>
    </rPh>
    <rPh sb="12" eb="13">
      <t>ラン</t>
    </rPh>
    <rPh sb="15" eb="17">
      <t>ガッコウ</t>
    </rPh>
    <rPh sb="20" eb="22">
      <t>ケイヤク</t>
    </rPh>
    <rPh sb="22" eb="24">
      <t>ヨテイ</t>
    </rPh>
    <rPh sb="24" eb="25">
      <t>ヒ</t>
    </rPh>
    <rPh sb="36" eb="38">
      <t>キキ</t>
    </rPh>
    <rPh sb="42" eb="44">
      <t>チャクシュ</t>
    </rPh>
    <rPh sb="44" eb="45">
      <t>ヒ</t>
    </rPh>
    <rPh sb="46" eb="47">
      <t>コト</t>
    </rPh>
    <rPh sb="49" eb="51">
      <t>バアイ</t>
    </rPh>
    <rPh sb="53" eb="54">
      <t>モット</t>
    </rPh>
    <rPh sb="55" eb="56">
      <t>ハヤ</t>
    </rPh>
    <rPh sb="57" eb="59">
      <t>チャクシュ</t>
    </rPh>
    <rPh sb="59" eb="60">
      <t>ヒ</t>
    </rPh>
    <phoneticPr fontId="3"/>
  </si>
  <si>
    <t>　　　　　同名の法人がある場合は、必ず「所在地」を確認の上、記入すること。</t>
    <phoneticPr fontId="2"/>
  </si>
  <si>
    <t>←忘れずに</t>
    <rPh sb="1" eb="2">
      <t>ワス</t>
    </rPh>
    <phoneticPr fontId="2"/>
  </si>
  <si>
    <t>　　　２．「法人番号」欄は、国税庁　法人番号公表サイト（https://www.houjin-bangou.nta.go.jp/）で検索した「１３桁」を記入すること。</t>
    <rPh sb="6" eb="10">
      <t>ホウジンバンゴウ</t>
    </rPh>
    <rPh sb="11" eb="12">
      <t>ラン</t>
    </rPh>
    <rPh sb="73" eb="74">
      <t>ケタ</t>
    </rPh>
    <phoneticPr fontId="3"/>
  </si>
  <si>
    <t>←各学校が作成する「様式」ファイルに値貼付用のシートがあるので、そちらから転記してください。</t>
    <rPh sb="1" eb="2">
      <t>カク</t>
    </rPh>
    <rPh sb="2" eb="4">
      <t>ガッコウ</t>
    </rPh>
    <rPh sb="5" eb="7">
      <t>サクセイ</t>
    </rPh>
    <rPh sb="10" eb="12">
      <t>ヨウシキ</t>
    </rPh>
    <rPh sb="18" eb="20">
      <t>アタイハ</t>
    </rPh>
    <rPh sb="20" eb="21">
      <t>ツ</t>
    </rPh>
    <rPh sb="21" eb="22">
      <t>ヨウ</t>
    </rPh>
    <rPh sb="37" eb="39">
      <t>テンキ</t>
    </rPh>
    <phoneticPr fontId="2"/>
  </si>
  <si>
    <r>
      <t>　　　　　（例：○○小</t>
    </r>
    <r>
      <rPr>
        <sz val="11"/>
        <rFont val="ＭＳ Ｐゴシック"/>
        <family val="3"/>
        <charset val="128"/>
        <scheme val="minor"/>
      </rPr>
      <t>→○○小学校、○○学園→学校法人○○学園）</t>
    </r>
    <rPh sb="6" eb="7">
      <t>レイ</t>
    </rPh>
    <rPh sb="10" eb="11">
      <t>ショウ</t>
    </rPh>
    <rPh sb="14" eb="15">
      <t>ショウ</t>
    </rPh>
    <rPh sb="15" eb="17">
      <t>ガッコウ</t>
    </rPh>
    <rPh sb="20" eb="22">
      <t>ガクエン</t>
    </rPh>
    <rPh sb="23" eb="25">
      <t>ガッコウ</t>
    </rPh>
    <rPh sb="25" eb="27">
      <t>ホウジン</t>
    </rPh>
    <rPh sb="29" eb="31">
      <t>ガクエン</t>
    </rPh>
    <phoneticPr fontId="3"/>
  </si>
  <si>
    <t>　　　４．「補助申請予定額」欄は、補助対象経費の2/3以内の額（千円未満切り捨て。）を記入すること。</t>
    <rPh sb="17" eb="19">
      <t>ホジョ</t>
    </rPh>
    <rPh sb="19" eb="21">
      <t>タイショウ</t>
    </rPh>
    <rPh sb="43" eb="45">
      <t>キニュウ</t>
    </rPh>
    <phoneticPr fontId="2"/>
  </si>
  <si>
    <t>単価
（円）</t>
    <rPh sb="0" eb="2">
      <t>タンカ</t>
    </rPh>
    <phoneticPr fontId="3"/>
  </si>
  <si>
    <t>数量</t>
    <rPh sb="0" eb="2">
      <t>スウリョウ</t>
    </rPh>
    <phoneticPr fontId="3"/>
  </si>
  <si>
    <t>事業経費
（円）</t>
    <rPh sb="0" eb="4">
      <t>ジギョウケイヒ</t>
    </rPh>
    <phoneticPr fontId="3"/>
  </si>
  <si>
    <t>交付申請
予定額
（千円）</t>
    <rPh sb="0" eb="2">
      <t>コウフ</t>
    </rPh>
    <rPh sb="2" eb="4">
      <t>シンセイ</t>
    </rPh>
    <rPh sb="5" eb="7">
      <t>ヨテイ</t>
    </rPh>
    <rPh sb="7" eb="8">
      <t>ガク</t>
    </rPh>
    <phoneticPr fontId="3"/>
  </si>
  <si>
    <t>○○小学校</t>
    <rPh sb="2" eb="5">
      <t>ショウガッコウ</t>
    </rPh>
    <phoneticPr fontId="2"/>
  </si>
  <si>
    <t>令和６年度私立学校情報機器整備費補助金事業計画一覧</t>
    <rPh sb="0" eb="2">
      <t>レイワ</t>
    </rPh>
    <rPh sb="3" eb="5">
      <t>ネンド</t>
    </rPh>
    <rPh sb="5" eb="19">
      <t>シリツガッコウジョウホウキキセイビヒホジョキン</t>
    </rPh>
    <rPh sb="19" eb="21">
      <t>ジギョウ</t>
    </rPh>
    <rPh sb="21" eb="23">
      <t>ケイカク</t>
    </rPh>
    <rPh sb="22" eb="24">
      <t>イチラン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</si>
</sst>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8"/>
      <name val="ＭＳ Ｐゴシック"/>
      <family val="2"/>
      <charset val="128"/>
      <scheme val="minor"/>
    </font>
    <font>
      <b/>
      <sz val="18"/>
      <color rgb="FFFF0000"/>
      <name val="ＭＳ Ｐゴシック"/>
      <family val="3"/>
      <charset val="128"/>
      <scheme val="minor"/>
    </font>
    <font>
      <sz val="1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2">
    <xf numFmtId="0" fontId="0" fillId="0" borderId="0" xfId="0">
      <alignment vertical="center"/>
    </xf>
    <xf numFmtId="38" fontId="1" fillId="0" borderId="0" xfId="1" applyFont="1" applyAlignment="1">
      <alignment horizontal="right" vertical="center"/>
    </xf>
    <xf numFmtId="38" fontId="6" fillId="0" borderId="6" xfId="1" applyFont="1" applyBorder="1">
      <alignment vertical="center"/>
    </xf>
    <xf numFmtId="176" fontId="6" fillId="0" borderId="12" xfId="1" applyNumberFormat="1" applyFont="1" applyBorder="1">
      <alignment vertical="center"/>
    </xf>
    <xf numFmtId="38" fontId="6" fillId="0" borderId="7" xfId="1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Border="1">
      <alignment vertical="center"/>
    </xf>
    <xf numFmtId="38" fontId="5" fillId="0" borderId="6" xfId="1" applyFont="1" applyBorder="1">
      <alignment vertical="center"/>
    </xf>
    <xf numFmtId="176" fontId="5" fillId="0" borderId="12" xfId="1" applyNumberFormat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10" xfId="1" applyFont="1" applyBorder="1">
      <alignment vertical="center"/>
    </xf>
    <xf numFmtId="38" fontId="5" fillId="0" borderId="13" xfId="1" applyFont="1" applyBorder="1" applyAlignment="1">
      <alignment horizontal="center" vertical="center"/>
    </xf>
    <xf numFmtId="38" fontId="5" fillId="0" borderId="11" xfId="1" applyFont="1" applyBorder="1" applyAlignment="1">
      <alignment horizontal="center" vertical="center"/>
    </xf>
    <xf numFmtId="38" fontId="5" fillId="0" borderId="0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1" fillId="0" borderId="0" xfId="1" applyFont="1" applyAlignment="1">
      <alignment vertical="center"/>
    </xf>
    <xf numFmtId="38" fontId="1" fillId="0" borderId="0" xfId="1" applyFont="1">
      <alignment vertical="center"/>
    </xf>
    <xf numFmtId="49" fontId="7" fillId="0" borderId="0" xfId="1" applyNumberFormat="1" applyFont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Alignment="1">
      <alignment horizontal="center" vertical="center"/>
    </xf>
    <xf numFmtId="49" fontId="6" fillId="0" borderId="6" xfId="1" applyNumberFormat="1" applyFont="1" applyBorder="1" applyAlignment="1">
      <alignment horizontal="center" vertical="center"/>
    </xf>
    <xf numFmtId="49" fontId="5" fillId="0" borderId="6" xfId="1" applyNumberFormat="1" applyFont="1" applyBorder="1" applyAlignment="1">
      <alignment horizontal="center" vertical="center"/>
    </xf>
    <xf numFmtId="49" fontId="1" fillId="0" borderId="0" xfId="1" applyNumberFormat="1" applyFont="1" applyAlignment="1">
      <alignment horizontal="center" vertical="center"/>
    </xf>
    <xf numFmtId="38" fontId="5" fillId="0" borderId="5" xfId="1" applyFont="1" applyBorder="1" applyAlignment="1">
      <alignment vertical="center" shrinkToFit="1"/>
    </xf>
    <xf numFmtId="38" fontId="6" fillId="0" borderId="6" xfId="1" applyFont="1" applyBorder="1" applyAlignment="1">
      <alignment vertical="center" shrinkToFit="1"/>
    </xf>
    <xf numFmtId="38" fontId="5" fillId="0" borderId="6" xfId="1" applyFont="1" applyBorder="1" applyAlignment="1">
      <alignment vertical="center" shrinkToFit="1"/>
    </xf>
    <xf numFmtId="38" fontId="8" fillId="0" borderId="0" xfId="1" applyFont="1">
      <alignment vertical="center"/>
    </xf>
    <xf numFmtId="38" fontId="9" fillId="0" borderId="0" xfId="1" applyFont="1">
      <alignment vertical="center"/>
    </xf>
    <xf numFmtId="38" fontId="10" fillId="0" borderId="0" xfId="1" applyFont="1">
      <alignment vertical="center"/>
    </xf>
    <xf numFmtId="38" fontId="5" fillId="0" borderId="0" xfId="1" applyFont="1" applyAlignment="1">
      <alignment horizontal="center" vertical="center"/>
    </xf>
    <xf numFmtId="38" fontId="5" fillId="0" borderId="14" xfId="1" applyFont="1" applyBorder="1" applyAlignment="1">
      <alignment horizontal="right" vertical="center"/>
    </xf>
    <xf numFmtId="38" fontId="4" fillId="0" borderId="0" xfId="1" applyFont="1" applyAlignment="1">
      <alignment horizontal="center" vertical="center"/>
    </xf>
    <xf numFmtId="38" fontId="5" fillId="0" borderId="1" xfId="1" applyFont="1" applyBorder="1" applyAlignment="1">
      <alignment horizontal="center" vertical="center"/>
    </xf>
    <xf numFmtId="38" fontId="5" fillId="0" borderId="3" xfId="1" applyFont="1" applyBorder="1" applyAlignment="1">
      <alignment horizontal="center" vertical="center"/>
    </xf>
    <xf numFmtId="38" fontId="5" fillId="0" borderId="2" xfId="1" applyFont="1" applyBorder="1" applyAlignment="1">
      <alignment horizontal="center" vertical="center"/>
    </xf>
    <xf numFmtId="38" fontId="5" fillId="0" borderId="4" xfId="1" applyFont="1" applyBorder="1" applyAlignment="1">
      <alignment horizontal="center" vertical="center"/>
    </xf>
    <xf numFmtId="38" fontId="5" fillId="0" borderId="8" xfId="1" applyFont="1" applyBorder="1" applyAlignment="1">
      <alignment horizontal="center" vertical="center"/>
    </xf>
    <xf numFmtId="38" fontId="5" fillId="0" borderId="9" xfId="1" applyFont="1" applyBorder="1" applyAlignment="1">
      <alignment horizontal="center" vertical="center"/>
    </xf>
    <xf numFmtId="38" fontId="5" fillId="0" borderId="1" xfId="1" applyFont="1" applyBorder="1" applyAlignment="1">
      <alignment horizontal="center" vertical="center" wrapText="1"/>
    </xf>
    <xf numFmtId="38" fontId="5" fillId="0" borderId="3" xfId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/>
    </xf>
    <xf numFmtId="49" fontId="5" fillId="0" borderId="3" xfId="1" applyNumberFormat="1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S30"/>
  <sheetViews>
    <sheetView tabSelected="1" view="pageBreakPreview" zoomScale="90" zoomScaleNormal="90" zoomScaleSheetLayoutView="90" workbookViewId="0">
      <selection activeCell="B2" sqref="B2:J2"/>
    </sheetView>
  </sheetViews>
  <sheetFormatPr defaultRowHeight="21" x14ac:dyDescent="0.2"/>
  <cols>
    <col min="1" max="1" width="7.109375" style="5" bestFit="1" customWidth="1"/>
    <col min="2" max="3" width="22.109375" style="5" customWidth="1"/>
    <col min="4" max="4" width="18.77734375" style="19" customWidth="1"/>
    <col min="5" max="5" width="8.44140625" style="19" customWidth="1"/>
    <col min="6" max="6" width="13" style="5" bestFit="1" customWidth="1"/>
    <col min="7" max="8" width="15.109375" style="5" bestFit="1" customWidth="1"/>
    <col min="9" max="9" width="16.77734375" style="5" bestFit="1" customWidth="1"/>
    <col min="10" max="10" width="21.33203125" style="5" customWidth="1"/>
    <col min="11" max="11" width="9" style="26" customWidth="1"/>
    <col min="12" max="12" width="9" style="5" customWidth="1"/>
    <col min="13" max="18" width="9" style="5"/>
    <col min="19" max="19" width="9" style="5" customWidth="1"/>
    <col min="20" max="261" width="9" style="5"/>
    <col min="262" max="263" width="22.21875" style="5" customWidth="1"/>
    <col min="264" max="264" width="15.109375" style="5" customWidth="1"/>
    <col min="265" max="265" width="15.109375" style="5" bestFit="1" customWidth="1"/>
    <col min="266" max="266" width="19.88671875" style="5" customWidth="1"/>
    <col min="267" max="517" width="9" style="5"/>
    <col min="518" max="519" width="22.21875" style="5" customWidth="1"/>
    <col min="520" max="520" width="15.109375" style="5" customWidth="1"/>
    <col min="521" max="521" width="15.109375" style="5" bestFit="1" customWidth="1"/>
    <col min="522" max="522" width="19.88671875" style="5" customWidth="1"/>
    <col min="523" max="773" width="9" style="5"/>
    <col min="774" max="775" width="22.21875" style="5" customWidth="1"/>
    <col min="776" max="776" width="15.109375" style="5" customWidth="1"/>
    <col min="777" max="777" width="15.109375" style="5" bestFit="1" customWidth="1"/>
    <col min="778" max="778" width="19.88671875" style="5" customWidth="1"/>
    <col min="779" max="1029" width="9" style="5"/>
    <col min="1030" max="1031" width="22.21875" style="5" customWidth="1"/>
    <col min="1032" max="1032" width="15.109375" style="5" customWidth="1"/>
    <col min="1033" max="1033" width="15.109375" style="5" bestFit="1" customWidth="1"/>
    <col min="1034" max="1034" width="19.88671875" style="5" customWidth="1"/>
    <col min="1035" max="1285" width="9" style="5"/>
    <col min="1286" max="1287" width="22.21875" style="5" customWidth="1"/>
    <col min="1288" max="1288" width="15.109375" style="5" customWidth="1"/>
    <col min="1289" max="1289" width="15.109375" style="5" bestFit="1" customWidth="1"/>
    <col min="1290" max="1290" width="19.88671875" style="5" customWidth="1"/>
    <col min="1291" max="1541" width="9" style="5"/>
    <col min="1542" max="1543" width="22.21875" style="5" customWidth="1"/>
    <col min="1544" max="1544" width="15.109375" style="5" customWidth="1"/>
    <col min="1545" max="1545" width="15.109375" style="5" bestFit="1" customWidth="1"/>
    <col min="1546" max="1546" width="19.88671875" style="5" customWidth="1"/>
    <col min="1547" max="1797" width="9" style="5"/>
    <col min="1798" max="1799" width="22.21875" style="5" customWidth="1"/>
    <col min="1800" max="1800" width="15.109375" style="5" customWidth="1"/>
    <col min="1801" max="1801" width="15.109375" style="5" bestFit="1" customWidth="1"/>
    <col min="1802" max="1802" width="19.88671875" style="5" customWidth="1"/>
    <col min="1803" max="2053" width="9" style="5"/>
    <col min="2054" max="2055" width="22.21875" style="5" customWidth="1"/>
    <col min="2056" max="2056" width="15.109375" style="5" customWidth="1"/>
    <col min="2057" max="2057" width="15.109375" style="5" bestFit="1" customWidth="1"/>
    <col min="2058" max="2058" width="19.88671875" style="5" customWidth="1"/>
    <col min="2059" max="2309" width="9" style="5"/>
    <col min="2310" max="2311" width="22.21875" style="5" customWidth="1"/>
    <col min="2312" max="2312" width="15.109375" style="5" customWidth="1"/>
    <col min="2313" max="2313" width="15.109375" style="5" bestFit="1" customWidth="1"/>
    <col min="2314" max="2314" width="19.88671875" style="5" customWidth="1"/>
    <col min="2315" max="2565" width="9" style="5"/>
    <col min="2566" max="2567" width="22.21875" style="5" customWidth="1"/>
    <col min="2568" max="2568" width="15.109375" style="5" customWidth="1"/>
    <col min="2569" max="2569" width="15.109375" style="5" bestFit="1" customWidth="1"/>
    <col min="2570" max="2570" width="19.88671875" style="5" customWidth="1"/>
    <col min="2571" max="2821" width="9" style="5"/>
    <col min="2822" max="2823" width="22.21875" style="5" customWidth="1"/>
    <col min="2824" max="2824" width="15.109375" style="5" customWidth="1"/>
    <col min="2825" max="2825" width="15.109375" style="5" bestFit="1" customWidth="1"/>
    <col min="2826" max="2826" width="19.88671875" style="5" customWidth="1"/>
    <col min="2827" max="3077" width="9" style="5"/>
    <col min="3078" max="3079" width="22.21875" style="5" customWidth="1"/>
    <col min="3080" max="3080" width="15.109375" style="5" customWidth="1"/>
    <col min="3081" max="3081" width="15.109375" style="5" bestFit="1" customWidth="1"/>
    <col min="3082" max="3082" width="19.88671875" style="5" customWidth="1"/>
    <col min="3083" max="3333" width="9" style="5"/>
    <col min="3334" max="3335" width="22.21875" style="5" customWidth="1"/>
    <col min="3336" max="3336" width="15.109375" style="5" customWidth="1"/>
    <col min="3337" max="3337" width="15.109375" style="5" bestFit="1" customWidth="1"/>
    <col min="3338" max="3338" width="19.88671875" style="5" customWidth="1"/>
    <col min="3339" max="3589" width="9" style="5"/>
    <col min="3590" max="3591" width="22.21875" style="5" customWidth="1"/>
    <col min="3592" max="3592" width="15.109375" style="5" customWidth="1"/>
    <col min="3593" max="3593" width="15.109375" style="5" bestFit="1" customWidth="1"/>
    <col min="3594" max="3594" width="19.88671875" style="5" customWidth="1"/>
    <col min="3595" max="3845" width="9" style="5"/>
    <col min="3846" max="3847" width="22.21875" style="5" customWidth="1"/>
    <col min="3848" max="3848" width="15.109375" style="5" customWidth="1"/>
    <col min="3849" max="3849" width="15.109375" style="5" bestFit="1" customWidth="1"/>
    <col min="3850" max="3850" width="19.88671875" style="5" customWidth="1"/>
    <col min="3851" max="4101" width="9" style="5"/>
    <col min="4102" max="4103" width="22.21875" style="5" customWidth="1"/>
    <col min="4104" max="4104" width="15.109375" style="5" customWidth="1"/>
    <col min="4105" max="4105" width="15.109375" style="5" bestFit="1" customWidth="1"/>
    <col min="4106" max="4106" width="19.88671875" style="5" customWidth="1"/>
    <col min="4107" max="4357" width="9" style="5"/>
    <col min="4358" max="4359" width="22.21875" style="5" customWidth="1"/>
    <col min="4360" max="4360" width="15.109375" style="5" customWidth="1"/>
    <col min="4361" max="4361" width="15.109375" style="5" bestFit="1" customWidth="1"/>
    <col min="4362" max="4362" width="19.88671875" style="5" customWidth="1"/>
    <col min="4363" max="4613" width="9" style="5"/>
    <col min="4614" max="4615" width="22.21875" style="5" customWidth="1"/>
    <col min="4616" max="4616" width="15.109375" style="5" customWidth="1"/>
    <col min="4617" max="4617" width="15.109375" style="5" bestFit="1" customWidth="1"/>
    <col min="4618" max="4618" width="19.88671875" style="5" customWidth="1"/>
    <col min="4619" max="4869" width="9" style="5"/>
    <col min="4870" max="4871" width="22.21875" style="5" customWidth="1"/>
    <col min="4872" max="4872" width="15.109375" style="5" customWidth="1"/>
    <col min="4873" max="4873" width="15.109375" style="5" bestFit="1" customWidth="1"/>
    <col min="4874" max="4874" width="19.88671875" style="5" customWidth="1"/>
    <col min="4875" max="5125" width="9" style="5"/>
    <col min="5126" max="5127" width="22.21875" style="5" customWidth="1"/>
    <col min="5128" max="5128" width="15.109375" style="5" customWidth="1"/>
    <col min="5129" max="5129" width="15.109375" style="5" bestFit="1" customWidth="1"/>
    <col min="5130" max="5130" width="19.88671875" style="5" customWidth="1"/>
    <col min="5131" max="5381" width="9" style="5"/>
    <col min="5382" max="5383" width="22.21875" style="5" customWidth="1"/>
    <col min="5384" max="5384" width="15.109375" style="5" customWidth="1"/>
    <col min="5385" max="5385" width="15.109375" style="5" bestFit="1" customWidth="1"/>
    <col min="5386" max="5386" width="19.88671875" style="5" customWidth="1"/>
    <col min="5387" max="5637" width="9" style="5"/>
    <col min="5638" max="5639" width="22.21875" style="5" customWidth="1"/>
    <col min="5640" max="5640" width="15.109375" style="5" customWidth="1"/>
    <col min="5641" max="5641" width="15.109375" style="5" bestFit="1" customWidth="1"/>
    <col min="5642" max="5642" width="19.88671875" style="5" customWidth="1"/>
    <col min="5643" max="5893" width="9" style="5"/>
    <col min="5894" max="5895" width="22.21875" style="5" customWidth="1"/>
    <col min="5896" max="5896" width="15.109375" style="5" customWidth="1"/>
    <col min="5897" max="5897" width="15.109375" style="5" bestFit="1" customWidth="1"/>
    <col min="5898" max="5898" width="19.88671875" style="5" customWidth="1"/>
    <col min="5899" max="6149" width="9" style="5"/>
    <col min="6150" max="6151" width="22.21875" style="5" customWidth="1"/>
    <col min="6152" max="6152" width="15.109375" style="5" customWidth="1"/>
    <col min="6153" max="6153" width="15.109375" style="5" bestFit="1" customWidth="1"/>
    <col min="6154" max="6154" width="19.88671875" style="5" customWidth="1"/>
    <col min="6155" max="6405" width="9" style="5"/>
    <col min="6406" max="6407" width="22.21875" style="5" customWidth="1"/>
    <col min="6408" max="6408" width="15.109375" style="5" customWidth="1"/>
    <col min="6409" max="6409" width="15.109375" style="5" bestFit="1" customWidth="1"/>
    <col min="6410" max="6410" width="19.88671875" style="5" customWidth="1"/>
    <col min="6411" max="6661" width="9" style="5"/>
    <col min="6662" max="6663" width="22.21875" style="5" customWidth="1"/>
    <col min="6664" max="6664" width="15.109375" style="5" customWidth="1"/>
    <col min="6665" max="6665" width="15.109375" style="5" bestFit="1" customWidth="1"/>
    <col min="6666" max="6666" width="19.88671875" style="5" customWidth="1"/>
    <col min="6667" max="6917" width="9" style="5"/>
    <col min="6918" max="6919" width="22.21875" style="5" customWidth="1"/>
    <col min="6920" max="6920" width="15.109375" style="5" customWidth="1"/>
    <col min="6921" max="6921" width="15.109375" style="5" bestFit="1" customWidth="1"/>
    <col min="6922" max="6922" width="19.88671875" style="5" customWidth="1"/>
    <col min="6923" max="7173" width="9" style="5"/>
    <col min="7174" max="7175" width="22.21875" style="5" customWidth="1"/>
    <col min="7176" max="7176" width="15.109375" style="5" customWidth="1"/>
    <col min="7177" max="7177" width="15.109375" style="5" bestFit="1" customWidth="1"/>
    <col min="7178" max="7178" width="19.88671875" style="5" customWidth="1"/>
    <col min="7179" max="7429" width="9" style="5"/>
    <col min="7430" max="7431" width="22.21875" style="5" customWidth="1"/>
    <col min="7432" max="7432" width="15.109375" style="5" customWidth="1"/>
    <col min="7433" max="7433" width="15.109375" style="5" bestFit="1" customWidth="1"/>
    <col min="7434" max="7434" width="19.88671875" style="5" customWidth="1"/>
    <col min="7435" max="7685" width="9" style="5"/>
    <col min="7686" max="7687" width="22.21875" style="5" customWidth="1"/>
    <col min="7688" max="7688" width="15.109375" style="5" customWidth="1"/>
    <col min="7689" max="7689" width="15.109375" style="5" bestFit="1" customWidth="1"/>
    <col min="7690" max="7690" width="19.88671875" style="5" customWidth="1"/>
    <col min="7691" max="7941" width="9" style="5"/>
    <col min="7942" max="7943" width="22.21875" style="5" customWidth="1"/>
    <col min="7944" max="7944" width="15.109375" style="5" customWidth="1"/>
    <col min="7945" max="7945" width="15.109375" style="5" bestFit="1" customWidth="1"/>
    <col min="7946" max="7946" width="19.88671875" style="5" customWidth="1"/>
    <col min="7947" max="8197" width="9" style="5"/>
    <col min="8198" max="8199" width="22.21875" style="5" customWidth="1"/>
    <col min="8200" max="8200" width="15.109375" style="5" customWidth="1"/>
    <col min="8201" max="8201" width="15.109375" style="5" bestFit="1" customWidth="1"/>
    <col min="8202" max="8202" width="19.88671875" style="5" customWidth="1"/>
    <col min="8203" max="8453" width="9" style="5"/>
    <col min="8454" max="8455" width="22.21875" style="5" customWidth="1"/>
    <col min="8456" max="8456" width="15.109375" style="5" customWidth="1"/>
    <col min="8457" max="8457" width="15.109375" style="5" bestFit="1" customWidth="1"/>
    <col min="8458" max="8458" width="19.88671875" style="5" customWidth="1"/>
    <col min="8459" max="8709" width="9" style="5"/>
    <col min="8710" max="8711" width="22.21875" style="5" customWidth="1"/>
    <col min="8712" max="8712" width="15.109375" style="5" customWidth="1"/>
    <col min="8713" max="8713" width="15.109375" style="5" bestFit="1" customWidth="1"/>
    <col min="8714" max="8714" width="19.88671875" style="5" customWidth="1"/>
    <col min="8715" max="8965" width="9" style="5"/>
    <col min="8966" max="8967" width="22.21875" style="5" customWidth="1"/>
    <col min="8968" max="8968" width="15.109375" style="5" customWidth="1"/>
    <col min="8969" max="8969" width="15.109375" style="5" bestFit="1" customWidth="1"/>
    <col min="8970" max="8970" width="19.88671875" style="5" customWidth="1"/>
    <col min="8971" max="9221" width="9" style="5"/>
    <col min="9222" max="9223" width="22.21875" style="5" customWidth="1"/>
    <col min="9224" max="9224" width="15.109375" style="5" customWidth="1"/>
    <col min="9225" max="9225" width="15.109375" style="5" bestFit="1" customWidth="1"/>
    <col min="9226" max="9226" width="19.88671875" style="5" customWidth="1"/>
    <col min="9227" max="9477" width="9" style="5"/>
    <col min="9478" max="9479" width="22.21875" style="5" customWidth="1"/>
    <col min="9480" max="9480" width="15.109375" style="5" customWidth="1"/>
    <col min="9481" max="9481" width="15.109375" style="5" bestFit="1" customWidth="1"/>
    <col min="9482" max="9482" width="19.88671875" style="5" customWidth="1"/>
    <col min="9483" max="9733" width="9" style="5"/>
    <col min="9734" max="9735" width="22.21875" style="5" customWidth="1"/>
    <col min="9736" max="9736" width="15.109375" style="5" customWidth="1"/>
    <col min="9737" max="9737" width="15.109375" style="5" bestFit="1" customWidth="1"/>
    <col min="9738" max="9738" width="19.88671875" style="5" customWidth="1"/>
    <col min="9739" max="9989" width="9" style="5"/>
    <col min="9990" max="9991" width="22.21875" style="5" customWidth="1"/>
    <col min="9992" max="9992" width="15.109375" style="5" customWidth="1"/>
    <col min="9993" max="9993" width="15.109375" style="5" bestFit="1" customWidth="1"/>
    <col min="9994" max="9994" width="19.88671875" style="5" customWidth="1"/>
    <col min="9995" max="10245" width="9" style="5"/>
    <col min="10246" max="10247" width="22.21875" style="5" customWidth="1"/>
    <col min="10248" max="10248" width="15.109375" style="5" customWidth="1"/>
    <col min="10249" max="10249" width="15.109375" style="5" bestFit="1" customWidth="1"/>
    <col min="10250" max="10250" width="19.88671875" style="5" customWidth="1"/>
    <col min="10251" max="10501" width="9" style="5"/>
    <col min="10502" max="10503" width="22.21875" style="5" customWidth="1"/>
    <col min="10504" max="10504" width="15.109375" style="5" customWidth="1"/>
    <col min="10505" max="10505" width="15.109375" style="5" bestFit="1" customWidth="1"/>
    <col min="10506" max="10506" width="19.88671875" style="5" customWidth="1"/>
    <col min="10507" max="10757" width="9" style="5"/>
    <col min="10758" max="10759" width="22.21875" style="5" customWidth="1"/>
    <col min="10760" max="10760" width="15.109375" style="5" customWidth="1"/>
    <col min="10761" max="10761" width="15.109375" style="5" bestFit="1" customWidth="1"/>
    <col min="10762" max="10762" width="19.88671875" style="5" customWidth="1"/>
    <col min="10763" max="11013" width="9" style="5"/>
    <col min="11014" max="11015" width="22.21875" style="5" customWidth="1"/>
    <col min="11016" max="11016" width="15.109375" style="5" customWidth="1"/>
    <col min="11017" max="11017" width="15.109375" style="5" bestFit="1" customWidth="1"/>
    <col min="11018" max="11018" width="19.88671875" style="5" customWidth="1"/>
    <col min="11019" max="11269" width="9" style="5"/>
    <col min="11270" max="11271" width="22.21875" style="5" customWidth="1"/>
    <col min="11272" max="11272" width="15.109375" style="5" customWidth="1"/>
    <col min="11273" max="11273" width="15.109375" style="5" bestFit="1" customWidth="1"/>
    <col min="11274" max="11274" width="19.88671875" style="5" customWidth="1"/>
    <col min="11275" max="11525" width="9" style="5"/>
    <col min="11526" max="11527" width="22.21875" style="5" customWidth="1"/>
    <col min="11528" max="11528" width="15.109375" style="5" customWidth="1"/>
    <col min="11529" max="11529" width="15.109375" style="5" bestFit="1" customWidth="1"/>
    <col min="11530" max="11530" width="19.88671875" style="5" customWidth="1"/>
    <col min="11531" max="11781" width="9" style="5"/>
    <col min="11782" max="11783" width="22.21875" style="5" customWidth="1"/>
    <col min="11784" max="11784" width="15.109375" style="5" customWidth="1"/>
    <col min="11785" max="11785" width="15.109375" style="5" bestFit="1" customWidth="1"/>
    <col min="11786" max="11786" width="19.88671875" style="5" customWidth="1"/>
    <col min="11787" max="12037" width="9" style="5"/>
    <col min="12038" max="12039" width="22.21875" style="5" customWidth="1"/>
    <col min="12040" max="12040" width="15.109375" style="5" customWidth="1"/>
    <col min="12041" max="12041" width="15.109375" style="5" bestFit="1" customWidth="1"/>
    <col min="12042" max="12042" width="19.88671875" style="5" customWidth="1"/>
    <col min="12043" max="12293" width="9" style="5"/>
    <col min="12294" max="12295" width="22.21875" style="5" customWidth="1"/>
    <col min="12296" max="12296" width="15.109375" style="5" customWidth="1"/>
    <col min="12297" max="12297" width="15.109375" style="5" bestFit="1" customWidth="1"/>
    <col min="12298" max="12298" width="19.88671875" style="5" customWidth="1"/>
    <col min="12299" max="12549" width="9" style="5"/>
    <col min="12550" max="12551" width="22.21875" style="5" customWidth="1"/>
    <col min="12552" max="12552" width="15.109375" style="5" customWidth="1"/>
    <col min="12553" max="12553" width="15.109375" style="5" bestFit="1" customWidth="1"/>
    <col min="12554" max="12554" width="19.88671875" style="5" customWidth="1"/>
    <col min="12555" max="12805" width="9" style="5"/>
    <col min="12806" max="12807" width="22.21875" style="5" customWidth="1"/>
    <col min="12808" max="12808" width="15.109375" style="5" customWidth="1"/>
    <col min="12809" max="12809" width="15.109375" style="5" bestFit="1" customWidth="1"/>
    <col min="12810" max="12810" width="19.88671875" style="5" customWidth="1"/>
    <col min="12811" max="13061" width="9" style="5"/>
    <col min="13062" max="13063" width="22.21875" style="5" customWidth="1"/>
    <col min="13064" max="13064" width="15.109375" style="5" customWidth="1"/>
    <col min="13065" max="13065" width="15.109375" style="5" bestFit="1" customWidth="1"/>
    <col min="13066" max="13066" width="19.88671875" style="5" customWidth="1"/>
    <col min="13067" max="13317" width="9" style="5"/>
    <col min="13318" max="13319" width="22.21875" style="5" customWidth="1"/>
    <col min="13320" max="13320" width="15.109375" style="5" customWidth="1"/>
    <col min="13321" max="13321" width="15.109375" style="5" bestFit="1" customWidth="1"/>
    <col min="13322" max="13322" width="19.88671875" style="5" customWidth="1"/>
    <col min="13323" max="13573" width="9" style="5"/>
    <col min="13574" max="13575" width="22.21875" style="5" customWidth="1"/>
    <col min="13576" max="13576" width="15.109375" style="5" customWidth="1"/>
    <col min="13577" max="13577" width="15.109375" style="5" bestFit="1" customWidth="1"/>
    <col min="13578" max="13578" width="19.88671875" style="5" customWidth="1"/>
    <col min="13579" max="13829" width="9" style="5"/>
    <col min="13830" max="13831" width="22.21875" style="5" customWidth="1"/>
    <col min="13832" max="13832" width="15.109375" style="5" customWidth="1"/>
    <col min="13833" max="13833" width="15.109375" style="5" bestFit="1" customWidth="1"/>
    <col min="13834" max="13834" width="19.88671875" style="5" customWidth="1"/>
    <col min="13835" max="14085" width="9" style="5"/>
    <col min="14086" max="14087" width="22.21875" style="5" customWidth="1"/>
    <col min="14088" max="14088" width="15.109375" style="5" customWidth="1"/>
    <col min="14089" max="14089" width="15.109375" style="5" bestFit="1" customWidth="1"/>
    <col min="14090" max="14090" width="19.88671875" style="5" customWidth="1"/>
    <col min="14091" max="14341" width="9" style="5"/>
    <col min="14342" max="14343" width="22.21875" style="5" customWidth="1"/>
    <col min="14344" max="14344" width="15.109375" style="5" customWidth="1"/>
    <col min="14345" max="14345" width="15.109375" style="5" bestFit="1" customWidth="1"/>
    <col min="14346" max="14346" width="19.88671875" style="5" customWidth="1"/>
    <col min="14347" max="14597" width="9" style="5"/>
    <col min="14598" max="14599" width="22.21875" style="5" customWidth="1"/>
    <col min="14600" max="14600" width="15.109375" style="5" customWidth="1"/>
    <col min="14601" max="14601" width="15.109375" style="5" bestFit="1" customWidth="1"/>
    <col min="14602" max="14602" width="19.88671875" style="5" customWidth="1"/>
    <col min="14603" max="14853" width="9" style="5"/>
    <col min="14854" max="14855" width="22.21875" style="5" customWidth="1"/>
    <col min="14856" max="14856" width="15.109375" style="5" customWidth="1"/>
    <col min="14857" max="14857" width="15.109375" style="5" bestFit="1" customWidth="1"/>
    <col min="14858" max="14858" width="19.88671875" style="5" customWidth="1"/>
    <col min="14859" max="15109" width="9" style="5"/>
    <col min="15110" max="15111" width="22.21875" style="5" customWidth="1"/>
    <col min="15112" max="15112" width="15.109375" style="5" customWidth="1"/>
    <col min="15113" max="15113" width="15.109375" style="5" bestFit="1" customWidth="1"/>
    <col min="15114" max="15114" width="19.88671875" style="5" customWidth="1"/>
    <col min="15115" max="15365" width="9" style="5"/>
    <col min="15366" max="15367" width="22.21875" style="5" customWidth="1"/>
    <col min="15368" max="15368" width="15.109375" style="5" customWidth="1"/>
    <col min="15369" max="15369" width="15.109375" style="5" bestFit="1" customWidth="1"/>
    <col min="15370" max="15370" width="19.88671875" style="5" customWidth="1"/>
    <col min="15371" max="15621" width="9" style="5"/>
    <col min="15622" max="15623" width="22.21875" style="5" customWidth="1"/>
    <col min="15624" max="15624" width="15.109375" style="5" customWidth="1"/>
    <col min="15625" max="15625" width="15.109375" style="5" bestFit="1" customWidth="1"/>
    <col min="15626" max="15626" width="19.88671875" style="5" customWidth="1"/>
    <col min="15627" max="15877" width="9" style="5"/>
    <col min="15878" max="15879" width="22.21875" style="5" customWidth="1"/>
    <col min="15880" max="15880" width="15.109375" style="5" customWidth="1"/>
    <col min="15881" max="15881" width="15.109375" style="5" bestFit="1" customWidth="1"/>
    <col min="15882" max="15882" width="19.88671875" style="5" customWidth="1"/>
    <col min="15883" max="16133" width="9" style="5"/>
    <col min="16134" max="16135" width="22.21875" style="5" customWidth="1"/>
    <col min="16136" max="16136" width="15.109375" style="5" customWidth="1"/>
    <col min="16137" max="16137" width="15.109375" style="5" bestFit="1" customWidth="1"/>
    <col min="16138" max="16138" width="19.88671875" style="5" customWidth="1"/>
    <col min="16139" max="16383" width="9" style="5"/>
    <col min="16384" max="16384" width="9" style="5" customWidth="1"/>
  </cols>
  <sheetData>
    <row r="1" spans="1:11" ht="27" customHeight="1" x14ac:dyDescent="0.2">
      <c r="J1" s="1" t="s">
        <v>3</v>
      </c>
    </row>
    <row r="2" spans="1:11" ht="27" customHeight="1" x14ac:dyDescent="0.2">
      <c r="B2" s="31" t="s">
        <v>25</v>
      </c>
      <c r="C2" s="31"/>
      <c r="D2" s="31"/>
      <c r="E2" s="31"/>
      <c r="F2" s="31"/>
      <c r="G2" s="31"/>
      <c r="H2" s="31"/>
      <c r="I2" s="31"/>
      <c r="J2" s="31"/>
    </row>
    <row r="3" spans="1:11" ht="27" customHeight="1" x14ac:dyDescent="0.2">
      <c r="B3" s="14"/>
      <c r="C3" s="14"/>
      <c r="D3" s="17"/>
      <c r="E3" s="17"/>
      <c r="F3" s="14"/>
      <c r="G3" s="14"/>
      <c r="H3" s="14"/>
      <c r="I3" s="14"/>
      <c r="J3" s="14"/>
    </row>
    <row r="4" spans="1:11" ht="27" customHeight="1" thickBot="1" x14ac:dyDescent="0.25">
      <c r="I4" s="30" t="s">
        <v>10</v>
      </c>
      <c r="J4" s="29"/>
      <c r="K4" s="26" t="s">
        <v>15</v>
      </c>
    </row>
    <row r="5" spans="1:11" ht="27" customHeight="1" x14ac:dyDescent="0.2">
      <c r="B5" s="32" t="s">
        <v>8</v>
      </c>
      <c r="C5" s="32" t="s">
        <v>0</v>
      </c>
      <c r="D5" s="40" t="s">
        <v>11</v>
      </c>
      <c r="E5" s="40" t="s">
        <v>21</v>
      </c>
      <c r="F5" s="38" t="s">
        <v>20</v>
      </c>
      <c r="G5" s="38" t="s">
        <v>22</v>
      </c>
      <c r="H5" s="38" t="s">
        <v>23</v>
      </c>
      <c r="I5" s="32" t="s">
        <v>6</v>
      </c>
      <c r="J5" s="34" t="s">
        <v>1</v>
      </c>
    </row>
    <row r="6" spans="1:11" ht="27" customHeight="1" x14ac:dyDescent="0.2">
      <c r="B6" s="33"/>
      <c r="C6" s="33"/>
      <c r="D6" s="41"/>
      <c r="E6" s="41"/>
      <c r="F6" s="33"/>
      <c r="G6" s="39"/>
      <c r="H6" s="39"/>
      <c r="I6" s="33"/>
      <c r="J6" s="35"/>
    </row>
    <row r="7" spans="1:11" ht="29.25" customHeight="1" x14ac:dyDescent="0.2">
      <c r="A7" s="5">
        <f t="shared" ref="A7:A21" si="0">$J$4</f>
        <v>0</v>
      </c>
      <c r="B7" s="23" t="s">
        <v>24</v>
      </c>
      <c r="C7" s="24" t="s">
        <v>9</v>
      </c>
      <c r="D7" s="20"/>
      <c r="E7" s="20"/>
      <c r="F7" s="2"/>
      <c r="G7" s="7"/>
      <c r="H7" s="7"/>
      <c r="I7" s="3"/>
      <c r="J7" s="4"/>
      <c r="K7" s="26" t="s">
        <v>17</v>
      </c>
    </row>
    <row r="8" spans="1:11" ht="29.25" customHeight="1" x14ac:dyDescent="0.2">
      <c r="A8" s="5">
        <f t="shared" si="0"/>
        <v>0</v>
      </c>
      <c r="B8" s="23"/>
      <c r="C8" s="25"/>
      <c r="D8" s="21"/>
      <c r="E8" s="21"/>
      <c r="F8" s="7"/>
      <c r="G8" s="7"/>
      <c r="H8" s="7"/>
      <c r="I8" s="8"/>
      <c r="J8" s="9"/>
      <c r="K8" s="27" t="str">
        <f>IF(F8="","",IF(F8&gt;=5000000,"","１人１台端末の整備に係る申請以外は対象外"))</f>
        <v/>
      </c>
    </row>
    <row r="9" spans="1:11" ht="29.25" customHeight="1" x14ac:dyDescent="0.2">
      <c r="A9" s="5">
        <f t="shared" si="0"/>
        <v>0</v>
      </c>
      <c r="B9" s="23"/>
      <c r="C9" s="25"/>
      <c r="D9" s="21"/>
      <c r="E9" s="21"/>
      <c r="F9" s="7"/>
      <c r="G9" s="7"/>
      <c r="H9" s="7"/>
      <c r="I9" s="8"/>
      <c r="J9" s="9"/>
      <c r="K9" s="27" t="str">
        <f t="shared" ref="K9:K21" si="1">IF(F9="","",IF(F9&gt;=5000000,"","１人１台端末の整備に係る申請以外は対象外"))</f>
        <v/>
      </c>
    </row>
    <row r="10" spans="1:11" ht="29.25" customHeight="1" x14ac:dyDescent="0.2">
      <c r="A10" s="5">
        <f t="shared" si="0"/>
        <v>0</v>
      </c>
      <c r="B10" s="23"/>
      <c r="C10" s="25"/>
      <c r="D10" s="21"/>
      <c r="E10" s="21"/>
      <c r="F10" s="7"/>
      <c r="G10" s="7"/>
      <c r="H10" s="7"/>
      <c r="I10" s="8"/>
      <c r="J10" s="9"/>
      <c r="K10" s="27" t="str">
        <f t="shared" si="1"/>
        <v/>
      </c>
    </row>
    <row r="11" spans="1:11" ht="29.25" customHeight="1" x14ac:dyDescent="0.2">
      <c r="A11" s="5">
        <f t="shared" si="0"/>
        <v>0</v>
      </c>
      <c r="B11" s="23"/>
      <c r="C11" s="25"/>
      <c r="D11" s="21"/>
      <c r="E11" s="21"/>
      <c r="F11" s="7"/>
      <c r="G11" s="7"/>
      <c r="H11" s="7"/>
      <c r="I11" s="8"/>
      <c r="J11" s="9"/>
      <c r="K11" s="27" t="str">
        <f t="shared" si="1"/>
        <v/>
      </c>
    </row>
    <row r="12" spans="1:11" ht="29.25" customHeight="1" x14ac:dyDescent="0.2">
      <c r="A12" s="5">
        <f t="shared" si="0"/>
        <v>0</v>
      </c>
      <c r="B12" s="23"/>
      <c r="C12" s="25"/>
      <c r="D12" s="21"/>
      <c r="E12" s="21"/>
      <c r="F12" s="7"/>
      <c r="G12" s="7"/>
      <c r="H12" s="7"/>
      <c r="I12" s="8"/>
      <c r="J12" s="9"/>
      <c r="K12" s="27" t="str">
        <f t="shared" si="1"/>
        <v/>
      </c>
    </row>
    <row r="13" spans="1:11" ht="29.25" customHeight="1" x14ac:dyDescent="0.2">
      <c r="A13" s="5">
        <f t="shared" si="0"/>
        <v>0</v>
      </c>
      <c r="B13" s="23"/>
      <c r="C13" s="25"/>
      <c r="D13" s="21"/>
      <c r="E13" s="21"/>
      <c r="F13" s="7"/>
      <c r="G13" s="7"/>
      <c r="H13" s="7"/>
      <c r="I13" s="8"/>
      <c r="J13" s="9"/>
      <c r="K13" s="27" t="str">
        <f t="shared" si="1"/>
        <v/>
      </c>
    </row>
    <row r="14" spans="1:11" ht="29.25" customHeight="1" x14ac:dyDescent="0.2">
      <c r="A14" s="5">
        <f t="shared" si="0"/>
        <v>0</v>
      </c>
      <c r="B14" s="23"/>
      <c r="C14" s="25"/>
      <c r="D14" s="21"/>
      <c r="E14" s="21"/>
      <c r="F14" s="7"/>
      <c r="G14" s="7"/>
      <c r="H14" s="7"/>
      <c r="I14" s="8"/>
      <c r="J14" s="9"/>
      <c r="K14" s="27" t="str">
        <f t="shared" si="1"/>
        <v/>
      </c>
    </row>
    <row r="15" spans="1:11" ht="29.25" customHeight="1" x14ac:dyDescent="0.2">
      <c r="A15" s="5">
        <f t="shared" si="0"/>
        <v>0</v>
      </c>
      <c r="B15" s="23"/>
      <c r="C15" s="25"/>
      <c r="D15" s="21"/>
      <c r="E15" s="21"/>
      <c r="F15" s="7"/>
      <c r="G15" s="7"/>
      <c r="H15" s="7"/>
      <c r="I15" s="8"/>
      <c r="J15" s="9"/>
      <c r="K15" s="27" t="str">
        <f t="shared" si="1"/>
        <v/>
      </c>
    </row>
    <row r="16" spans="1:11" ht="29.25" customHeight="1" x14ac:dyDescent="0.2">
      <c r="A16" s="5">
        <f t="shared" si="0"/>
        <v>0</v>
      </c>
      <c r="B16" s="23"/>
      <c r="C16" s="25"/>
      <c r="D16" s="21"/>
      <c r="E16" s="21"/>
      <c r="F16" s="7"/>
      <c r="G16" s="7"/>
      <c r="H16" s="7"/>
      <c r="I16" s="8"/>
      <c r="J16" s="9"/>
      <c r="K16" s="27" t="str">
        <f t="shared" si="1"/>
        <v/>
      </c>
    </row>
    <row r="17" spans="1:19" ht="29.25" customHeight="1" x14ac:dyDescent="0.2">
      <c r="A17" s="5">
        <f t="shared" si="0"/>
        <v>0</v>
      </c>
      <c r="B17" s="23"/>
      <c r="C17" s="25"/>
      <c r="D17" s="21"/>
      <c r="E17" s="21"/>
      <c r="F17" s="7"/>
      <c r="G17" s="7"/>
      <c r="H17" s="7"/>
      <c r="I17" s="8"/>
      <c r="J17" s="9"/>
      <c r="K17" s="27" t="str">
        <f t="shared" si="1"/>
        <v/>
      </c>
    </row>
    <row r="18" spans="1:19" ht="29.25" customHeight="1" x14ac:dyDescent="0.2">
      <c r="A18" s="5">
        <f t="shared" si="0"/>
        <v>0</v>
      </c>
      <c r="B18" s="23"/>
      <c r="C18" s="25"/>
      <c r="D18" s="21"/>
      <c r="E18" s="21"/>
      <c r="F18" s="7"/>
      <c r="G18" s="7"/>
      <c r="H18" s="7"/>
      <c r="I18" s="8"/>
      <c r="J18" s="9"/>
      <c r="K18" s="27" t="str">
        <f t="shared" si="1"/>
        <v/>
      </c>
    </row>
    <row r="19" spans="1:19" ht="29.25" customHeight="1" x14ac:dyDescent="0.2">
      <c r="A19" s="5">
        <f t="shared" si="0"/>
        <v>0</v>
      </c>
      <c r="B19" s="23"/>
      <c r="C19" s="25"/>
      <c r="D19" s="21"/>
      <c r="E19" s="21"/>
      <c r="F19" s="7"/>
      <c r="G19" s="7"/>
      <c r="H19" s="7"/>
      <c r="I19" s="8"/>
      <c r="J19" s="9"/>
      <c r="K19" s="27" t="str">
        <f t="shared" si="1"/>
        <v/>
      </c>
    </row>
    <row r="20" spans="1:19" ht="29.25" customHeight="1" x14ac:dyDescent="0.2">
      <c r="A20" s="5">
        <f t="shared" si="0"/>
        <v>0</v>
      </c>
      <c r="B20" s="23"/>
      <c r="C20" s="25"/>
      <c r="D20" s="21"/>
      <c r="E20" s="21"/>
      <c r="F20" s="7"/>
      <c r="G20" s="7"/>
      <c r="H20" s="7"/>
      <c r="I20" s="8"/>
      <c r="J20" s="9"/>
      <c r="K20" s="27" t="str">
        <f t="shared" si="1"/>
        <v/>
      </c>
    </row>
    <row r="21" spans="1:19" ht="29.25" customHeight="1" x14ac:dyDescent="0.2">
      <c r="A21" s="5">
        <f t="shared" si="0"/>
        <v>0</v>
      </c>
      <c r="B21" s="23"/>
      <c r="C21" s="25"/>
      <c r="D21" s="21"/>
      <c r="E21" s="21"/>
      <c r="F21" s="7"/>
      <c r="G21" s="7"/>
      <c r="H21" s="7"/>
      <c r="I21" s="8"/>
      <c r="J21" s="9"/>
      <c r="K21" s="27" t="str">
        <f t="shared" si="1"/>
        <v/>
      </c>
    </row>
    <row r="22" spans="1:19" ht="29.25" customHeight="1" thickBot="1" x14ac:dyDescent="0.25">
      <c r="B22" s="36" t="s">
        <v>2</v>
      </c>
      <c r="C22" s="37"/>
      <c r="D22" s="11" t="s">
        <v>5</v>
      </c>
      <c r="E22" s="10">
        <f>SUM(E7:E21)</f>
        <v>0</v>
      </c>
      <c r="F22" s="10">
        <f>SUM(F7:F21)</f>
        <v>0</v>
      </c>
      <c r="G22" s="10">
        <f>SUM(G7:G21)</f>
        <v>0</v>
      </c>
      <c r="H22" s="10">
        <f>SUM(H7:H21)</f>
        <v>0</v>
      </c>
      <c r="I22" s="11" t="s">
        <v>5</v>
      </c>
      <c r="J22" s="12" t="s">
        <v>4</v>
      </c>
    </row>
    <row r="23" spans="1:19" ht="30" customHeight="1" x14ac:dyDescent="0.2">
      <c r="B23" s="13"/>
      <c r="C23" s="13"/>
      <c r="D23" s="18"/>
      <c r="E23" s="18"/>
      <c r="F23" s="6"/>
      <c r="G23" s="6"/>
      <c r="H23" s="6"/>
      <c r="I23" s="6"/>
      <c r="J23" s="13"/>
    </row>
    <row r="24" spans="1:19" s="16" customFormat="1" x14ac:dyDescent="0.2">
      <c r="B24" s="15" t="s">
        <v>7</v>
      </c>
      <c r="C24" s="15"/>
      <c r="D24" s="22"/>
      <c r="E24" s="22"/>
      <c r="K24" s="28"/>
    </row>
    <row r="25" spans="1:19" x14ac:dyDescent="0.2">
      <c r="B25" s="5" t="s">
        <v>18</v>
      </c>
    </row>
    <row r="26" spans="1:19" s="16" customFormat="1" x14ac:dyDescent="0.2">
      <c r="B26" s="15" t="s">
        <v>16</v>
      </c>
      <c r="C26" s="15"/>
      <c r="D26" s="22"/>
      <c r="E26" s="22"/>
      <c r="F26" s="15"/>
      <c r="K26" s="28"/>
    </row>
    <row r="27" spans="1:19" s="16" customFormat="1" x14ac:dyDescent="0.2">
      <c r="B27" s="15" t="s">
        <v>14</v>
      </c>
      <c r="C27" s="15"/>
      <c r="D27" s="22"/>
      <c r="E27" s="22"/>
      <c r="F27" s="15"/>
      <c r="K27" s="28"/>
    </row>
    <row r="28" spans="1:19" x14ac:dyDescent="0.2">
      <c r="B28" s="15" t="s">
        <v>12</v>
      </c>
    </row>
    <row r="29" spans="1:19" s="16" customFormat="1" x14ac:dyDescent="0.2">
      <c r="B29" s="15" t="s">
        <v>19</v>
      </c>
      <c r="D29" s="22"/>
      <c r="E29" s="22"/>
      <c r="K29" s="28"/>
      <c r="S29" s="5"/>
    </row>
    <row r="30" spans="1:19" s="16" customFormat="1" x14ac:dyDescent="0.2">
      <c r="B30" s="15" t="s">
        <v>13</v>
      </c>
      <c r="C30" s="15"/>
      <c r="D30" s="22"/>
      <c r="E30" s="22"/>
      <c r="K30" s="28"/>
    </row>
  </sheetData>
  <mergeCells count="11">
    <mergeCell ref="B2:J2"/>
    <mergeCell ref="B5:B6"/>
    <mergeCell ref="C5:C6"/>
    <mergeCell ref="J5:J6"/>
    <mergeCell ref="B22:C22"/>
    <mergeCell ref="I5:I6"/>
    <mergeCell ref="F5:F6"/>
    <mergeCell ref="H5:H6"/>
    <mergeCell ref="D5:D6"/>
    <mergeCell ref="E5:E6"/>
    <mergeCell ref="G5:G6"/>
  </mergeCells>
  <phoneticPr fontId="2"/>
  <printOptions horizontalCentered="1"/>
  <pageMargins left="0.59055118110236227" right="0.59055118110236227" top="0.59055118110236227" bottom="0.59055118110236227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</vt:lpstr>
      <vt:lpstr>別紙１!Print_Area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山本ちなみ</cp:lastModifiedBy>
  <cp:lastPrinted>2023-11-29T11:15:37Z</cp:lastPrinted>
  <dcterms:created xsi:type="dcterms:W3CDTF">2014-01-30T04:55:33Z</dcterms:created>
  <dcterms:modified xsi:type="dcterms:W3CDTF">2024-04-09T05:29:01Z</dcterms:modified>
</cp:coreProperties>
</file>