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10.1.121.31\share\文化振興課LANDISK\■01 文化芸術担当\18-02_アーツカウンシル・コンソーシアム\R06\10_アートマネジメント研修\02_周知\起案\"/>
    </mc:Choice>
  </mc:AlternateContent>
  <bookViews>
    <workbookView xWindow="0" yWindow="0" windowWidth="28800" windowHeight="12210"/>
  </bookViews>
  <sheets>
    <sheet name="１人目" sheetId="10" r:id="rId1"/>
    <sheet name="２人目" sheetId="13" r:id="rId2"/>
    <sheet name="３人目" sheetId="14" r:id="rId3"/>
    <sheet name="４人目" sheetId="15" r:id="rId4"/>
    <sheet name="５人目" sheetId="16" r:id="rId5"/>
    <sheet name="集計用※編集不可" sheetId="12" r:id="rId6"/>
  </sheets>
  <definedNames>
    <definedName name="_xlnm.Print_Area" localSheetId="0">'１人目'!$B$1:$P$28</definedName>
    <definedName name="_xlnm.Print_Area" localSheetId="1">'２人目'!$B$1:$P$28</definedName>
    <definedName name="_xlnm.Print_Area" localSheetId="2">'３人目'!$B$1:$P$28</definedName>
    <definedName name="_xlnm.Print_Area" localSheetId="3">'４人目'!$B$1:$P$28</definedName>
    <definedName name="_xlnm.Print_Area" localSheetId="4">'５人目'!$B$1:$P$28</definedName>
    <definedName name="_xlnm.Print_Titles" localSheetId="0">'１人目'!$1:$1</definedName>
    <definedName name="_xlnm.Print_Titles" localSheetId="1">'２人目'!$1:$1</definedName>
    <definedName name="_xlnm.Print_Titles" localSheetId="2">'３人目'!$1:$1</definedName>
    <definedName name="_xlnm.Print_Titles" localSheetId="3">'４人目'!$1:$1</definedName>
    <definedName name="_xlnm.Print_Titles" localSheetId="4">'５人目'!$1:$1</definedName>
  </definedNames>
  <calcPr calcId="162913"/>
</workbook>
</file>

<file path=xl/calcChain.xml><?xml version="1.0" encoding="utf-8"?>
<calcChain xmlns="http://schemas.openxmlformats.org/spreadsheetml/2006/main">
  <c r="AE6" i="12" l="1"/>
  <c r="AE5" i="12"/>
  <c r="AE4" i="12"/>
  <c r="AD6" i="12"/>
  <c r="AD5" i="12"/>
  <c r="AD4" i="12"/>
  <c r="AC6" i="12"/>
  <c r="AC5" i="12"/>
  <c r="AC4" i="12"/>
  <c r="AB6" i="12"/>
  <c r="AB5" i="12"/>
  <c r="AB4" i="12"/>
  <c r="AA6" i="12"/>
  <c r="AA5" i="12"/>
  <c r="AA4" i="12"/>
  <c r="Z6" i="12"/>
  <c r="Z5" i="12"/>
  <c r="Z4" i="12"/>
  <c r="Y6" i="12"/>
  <c r="Y5" i="12"/>
  <c r="Y4" i="12"/>
  <c r="X6" i="12"/>
  <c r="X5" i="12"/>
  <c r="X4" i="12"/>
  <c r="W6" i="12"/>
  <c r="W5" i="12"/>
  <c r="W4" i="12"/>
  <c r="V6" i="12"/>
  <c r="V5" i="12"/>
  <c r="V4" i="12"/>
  <c r="U6" i="12"/>
  <c r="U5" i="12"/>
  <c r="U4" i="12"/>
  <c r="T6" i="12"/>
  <c r="T5" i="12"/>
  <c r="T4" i="12"/>
  <c r="S6" i="12"/>
  <c r="S5" i="12"/>
  <c r="S4" i="12"/>
  <c r="R6" i="12"/>
  <c r="R5" i="12"/>
  <c r="R4" i="12"/>
  <c r="Q6" i="12"/>
  <c r="Q5" i="12"/>
  <c r="Q4" i="12"/>
  <c r="P6" i="12" l="1"/>
  <c r="P5" i="12"/>
  <c r="P4" i="12"/>
  <c r="O6" i="12"/>
  <c r="O5" i="12"/>
  <c r="O4" i="12"/>
  <c r="N6" i="12"/>
  <c r="N5" i="12"/>
  <c r="N4" i="12"/>
  <c r="M6" i="12"/>
  <c r="M5" i="12"/>
  <c r="M4" i="12"/>
  <c r="L6" i="12"/>
  <c r="L5" i="12"/>
  <c r="L4" i="12"/>
  <c r="K6" i="12"/>
  <c r="K5" i="12"/>
  <c r="K4" i="12"/>
  <c r="J6" i="12"/>
  <c r="J5" i="12"/>
  <c r="J4" i="12"/>
  <c r="I6" i="12"/>
  <c r="I5" i="12"/>
  <c r="I4" i="12"/>
  <c r="H6" i="12"/>
  <c r="H5" i="12"/>
  <c r="H4" i="12"/>
  <c r="G6" i="12"/>
  <c r="G5" i="12"/>
  <c r="G4" i="12"/>
  <c r="F6" i="12"/>
  <c r="F5" i="12"/>
  <c r="F4" i="12"/>
  <c r="E6" i="12"/>
  <c r="E5" i="12"/>
  <c r="E4" i="12"/>
  <c r="D6" i="12"/>
  <c r="D5" i="12"/>
  <c r="D4" i="12"/>
  <c r="C6" i="12"/>
  <c r="C5" i="12"/>
  <c r="C4" i="12"/>
  <c r="C2" i="12"/>
  <c r="B6" i="12"/>
  <c r="B5" i="12"/>
  <c r="B4" i="12"/>
  <c r="AB2" i="12"/>
  <c r="F2" i="12"/>
  <c r="D3" i="12"/>
  <c r="A6" i="12" l="1"/>
  <c r="A5" i="12"/>
  <c r="A4" i="12"/>
  <c r="AE3" i="12" l="1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C3" i="12"/>
  <c r="B3" i="12"/>
  <c r="A3" i="12"/>
  <c r="E2" i="12"/>
  <c r="D2" i="12"/>
  <c r="B2" i="12"/>
  <c r="AE2" i="12"/>
  <c r="AD2" i="12"/>
  <c r="AC2" i="12"/>
  <c r="AA2" i="12"/>
  <c r="Z2" i="12"/>
  <c r="Y2" i="12"/>
  <c r="X2" i="12"/>
  <c r="W2" i="12"/>
  <c r="V2" i="12"/>
  <c r="U2" i="12"/>
  <c r="T2" i="12"/>
  <c r="R2" i="12"/>
  <c r="S2" i="12"/>
  <c r="Q2" i="12"/>
  <c r="P2" i="12"/>
  <c r="O2" i="12"/>
  <c r="N2" i="12"/>
  <c r="M2" i="12"/>
  <c r="L2" i="12"/>
  <c r="K2" i="12"/>
  <c r="J2" i="12"/>
  <c r="I2" i="12"/>
  <c r="H2" i="12"/>
  <c r="G2" i="12"/>
  <c r="A2" i="12"/>
</calcChain>
</file>

<file path=xl/sharedStrings.xml><?xml version="1.0" encoding="utf-8"?>
<sst xmlns="http://schemas.openxmlformats.org/spreadsheetml/2006/main" count="216" uniqueCount="66">
  <si>
    <t>①地域づくり全般</t>
    <rPh sb="1" eb="3">
      <t>チイキ</t>
    </rPh>
    <rPh sb="6" eb="8">
      <t>ゼンパン</t>
    </rPh>
    <phoneticPr fontId="1"/>
  </si>
  <si>
    <t>②文化政策</t>
    <phoneticPr fontId="1"/>
  </si>
  <si>
    <t>③事業企画</t>
    <phoneticPr fontId="1"/>
  </si>
  <si>
    <t>④事業評価</t>
    <phoneticPr fontId="1"/>
  </si>
  <si>
    <t>⑤社会包摂　</t>
    <phoneticPr fontId="1"/>
  </si>
  <si>
    <t>⑥他分野との連携</t>
    <rPh sb="1" eb="4">
      <t>タブンヤ</t>
    </rPh>
    <rPh sb="6" eb="8">
      <t>レンケイ</t>
    </rPh>
    <phoneticPr fontId="1"/>
  </si>
  <si>
    <t>⑧ワークショップ</t>
    <phoneticPr fontId="1"/>
  </si>
  <si>
    <t>⑨アウトリーチ</t>
    <phoneticPr fontId="1"/>
  </si>
  <si>
    <t>⑩住民参加</t>
    <rPh sb="1" eb="5">
      <t>ジュウミンサンカ</t>
    </rPh>
    <phoneticPr fontId="1"/>
  </si>
  <si>
    <t>⑪児童青少年事業</t>
    <phoneticPr fontId="1"/>
  </si>
  <si>
    <t>⑫国際交流　</t>
    <phoneticPr fontId="1"/>
  </si>
  <si>
    <t>⑬人材育成　</t>
    <phoneticPr fontId="1"/>
  </si>
  <si>
    <t>⑭指定管理者制度　</t>
    <rPh sb="1" eb="8">
      <t>シテイカンリシャセイド</t>
    </rPh>
    <phoneticPr fontId="1"/>
  </si>
  <si>
    <t>文化芸術関連業務（又は活動）従事（経験）年数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</si>
  <si>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r>
      <rPr>
        <sz val="11"/>
        <rFont val="ＭＳ ゴシック"/>
        <family val="3"/>
        <charset val="128"/>
      </rPr>
      <t>電話番号
　</t>
    </r>
    <r>
      <rPr>
        <sz val="10"/>
        <color rgb="FFFF0000"/>
        <rFont val="ＭＳ ゴシック"/>
        <family val="3"/>
        <charset val="128"/>
      </rPr>
      <t>例）019-629-○○○○</t>
    </r>
    <rPh sb="2" eb="4">
      <t>バンゴウ</t>
    </rPh>
    <rPh sb="6" eb="7">
      <t>レイ</t>
    </rPh>
    <phoneticPr fontId="1"/>
  </si>
  <si>
    <r>
      <rPr>
        <sz val="11"/>
        <rFont val="ＭＳ ゴシック"/>
        <family val="3"/>
        <charset val="128"/>
      </rPr>
      <t>メールアドレス
　</t>
    </r>
    <r>
      <rPr>
        <sz val="10"/>
        <color rgb="FFFF0000"/>
        <rFont val="ＭＳ ゴシック"/>
        <family val="3"/>
        <charset val="128"/>
      </rPr>
      <t>例）○○0002@pref.iwate.jp</t>
    </r>
    <rPh sb="9" eb="10">
      <t>レイ</t>
    </rPh>
    <phoneticPr fontId="1"/>
  </si>
  <si>
    <t>⑮その他</t>
    <rPh sb="3" eb="4">
      <t>ホカ</t>
    </rPh>
    <phoneticPr fontId="1"/>
  </si>
  <si>
    <t>参加</t>
    <rPh sb="0" eb="2">
      <t>サンカ</t>
    </rPh>
    <phoneticPr fontId="1"/>
  </si>
  <si>
    <t>不参加</t>
    <rPh sb="0" eb="3">
      <t>フサンカ</t>
    </rPh>
    <phoneticPr fontId="1"/>
  </si>
  <si>
    <t>なし</t>
    <phoneticPr fontId="1"/>
  </si>
  <si>
    <t>１年未満</t>
    <rPh sb="1" eb="4">
      <t>ネンミマン</t>
    </rPh>
    <phoneticPr fontId="1"/>
  </si>
  <si>
    <t>１年～２年</t>
    <phoneticPr fontId="1"/>
  </si>
  <si>
    <t>３年～５年</t>
    <phoneticPr fontId="1"/>
  </si>
  <si>
    <t>５年以上</t>
    <phoneticPr fontId="1"/>
  </si>
  <si>
    <t>令和６年度岩手県「アートマネジメント研修」申込書</t>
    <phoneticPr fontId="1"/>
  </si>
  <si>
    <r>
      <t>役職　　
　</t>
    </r>
    <r>
      <rPr>
        <sz val="9"/>
        <color rgb="FFFF0000"/>
        <rFont val="ＭＳ ゴシック"/>
        <family val="3"/>
        <charset val="128"/>
      </rPr>
      <t>例）主事（４年生）</t>
    </r>
    <rPh sb="0" eb="2">
      <t>ヤクショク</t>
    </rPh>
    <rPh sb="6" eb="7">
      <t>レイ</t>
    </rPh>
    <rPh sb="8" eb="10">
      <t>シュジ</t>
    </rPh>
    <rPh sb="12" eb="14">
      <t>ネンセイ</t>
    </rPh>
    <phoneticPr fontId="1"/>
  </si>
  <si>
    <r>
      <t>所属　　
　</t>
    </r>
    <r>
      <rPr>
        <sz val="9"/>
        <color rgb="FFFF0000"/>
        <rFont val="ＭＳ ゴシック"/>
        <family val="3"/>
        <charset val="128"/>
      </rPr>
      <t>例）岩手県文化スポーツ部文化振興課（いわて文化大学文化学部音楽コース）</t>
    </r>
    <rPh sb="0" eb="2">
      <t>ショゾク</t>
    </rPh>
    <rPh sb="6" eb="7">
      <t>レイ</t>
    </rPh>
    <rPh sb="8" eb="10">
      <t>イワテ</t>
    </rPh>
    <rPh sb="10" eb="11">
      <t>ケン</t>
    </rPh>
    <rPh sb="11" eb="13">
      <t>ブンカ</t>
    </rPh>
    <rPh sb="17" eb="18">
      <t>ブ</t>
    </rPh>
    <rPh sb="18" eb="20">
      <t>ブンカ</t>
    </rPh>
    <rPh sb="20" eb="22">
      <t>シンコウ</t>
    </rPh>
    <rPh sb="22" eb="23">
      <t>カ</t>
    </rPh>
    <rPh sb="27" eb="29">
      <t>ブンカ</t>
    </rPh>
    <rPh sb="29" eb="31">
      <t>ダイガク</t>
    </rPh>
    <rPh sb="31" eb="33">
      <t>ブンカ</t>
    </rPh>
    <rPh sb="33" eb="35">
      <t>ガクブ</t>
    </rPh>
    <rPh sb="35" eb="37">
      <t>オンガク</t>
    </rPh>
    <phoneticPr fontId="1"/>
  </si>
  <si>
    <r>
      <t>氏名
　</t>
    </r>
    <r>
      <rPr>
        <sz val="10"/>
        <color rgb="FFFF0000"/>
        <rFont val="ＭＳ ゴシック"/>
        <family val="3"/>
        <charset val="128"/>
      </rPr>
      <t>例）岩手　太郎</t>
    </r>
    <phoneticPr fontId="1"/>
  </si>
  <si>
    <r>
      <rPr>
        <b/>
        <u/>
        <sz val="12"/>
        <color theme="1"/>
        <rFont val="ＭＳ ゴシック"/>
        <family val="3"/>
        <charset val="128"/>
      </rPr>
      <t>第１回</t>
    </r>
    <r>
      <rPr>
        <sz val="11"/>
        <color theme="1"/>
        <rFont val="ＭＳ ゴシック"/>
        <family val="3"/>
        <charset val="128"/>
      </rPr>
      <t>「ものがたり文化政策入門講座」～宮沢賢治を手がかりに考える文化政策の目的と実践～</t>
    </r>
    <rPh sb="0" eb="1">
      <t>ダイ</t>
    </rPh>
    <rPh sb="2" eb="3">
      <t>カイ</t>
    </rPh>
    <phoneticPr fontId="1"/>
  </si>
  <si>
    <r>
      <rPr>
        <b/>
        <u/>
        <sz val="12"/>
        <color theme="1"/>
        <rFont val="ＭＳ ゴシック"/>
        <family val="3"/>
        <charset val="128"/>
      </rPr>
      <t>第２回</t>
    </r>
    <r>
      <rPr>
        <sz val="11"/>
        <color theme="1"/>
        <rFont val="ＭＳ ゴシック"/>
        <family val="3"/>
        <charset val="128"/>
      </rPr>
      <t>「新しい広場、世界への窓としての公立劇場」～人と地域を活性化する文化拠点～</t>
    </r>
    <rPh sb="0" eb="1">
      <t>ダイ</t>
    </rPh>
    <rPh sb="2" eb="3">
      <t>カイ</t>
    </rPh>
    <rPh sb="19" eb="21">
      <t>コウリツ</t>
    </rPh>
    <phoneticPr fontId="1"/>
  </si>
  <si>
    <r>
      <t>劇場・音楽堂の運営について関心のある項目（複数選択可）</t>
    </r>
    <r>
      <rPr>
        <sz val="11"/>
        <color rgb="FFFF0000"/>
        <rFont val="ＭＳ ゴシック"/>
        <family val="3"/>
        <charset val="128"/>
      </rPr>
      <t/>
    </r>
    <rPh sb="23" eb="25">
      <t>センタク</t>
    </rPh>
    <phoneticPr fontId="1"/>
  </si>
  <si>
    <t>⑦他施設との連携</t>
    <rPh sb="1" eb="2">
      <t>ホカ</t>
    </rPh>
    <rPh sb="2" eb="4">
      <t>シセツ</t>
    </rPh>
    <rPh sb="6" eb="8">
      <t>レンケイ</t>
    </rPh>
    <phoneticPr fontId="1"/>
  </si>
  <si>
    <t>[送付先] 岩手県文化スポーツ部文化振興課　e-mail ： AK0002@pref.iwate.jp　　fax ： 019-629-6484
　　　　　　　　　　　　　　　　　　　　 住所：〒020-8570　岩手県盛岡市内丸10-1（文化振興課宛て）</t>
    <rPh sb="1" eb="4">
      <t>ソウフサキ</t>
    </rPh>
    <rPh sb="6" eb="9">
      <t>イワテケン</t>
    </rPh>
    <rPh sb="9" eb="11">
      <t>ブンカ</t>
    </rPh>
    <rPh sb="15" eb="16">
      <t>ブ</t>
    </rPh>
    <rPh sb="16" eb="21">
      <t>ブンカシンコウカ</t>
    </rPh>
    <rPh sb="93" eb="95">
      <t>ジュウショ</t>
    </rPh>
    <rPh sb="119" eb="124">
      <t>ブンカシンコウカ</t>
    </rPh>
    <rPh sb="124" eb="125">
      <t>ア</t>
    </rPh>
    <phoneticPr fontId="1"/>
  </si>
  <si>
    <r>
      <t>講師に聞きたいこと（質問）　</t>
    </r>
    <r>
      <rPr>
        <sz val="11"/>
        <color rgb="FFFF0000"/>
        <rFont val="ＭＳ ゴシック"/>
        <family val="3"/>
        <charset val="128"/>
      </rPr>
      <t>※</t>
    </r>
    <r>
      <rPr>
        <u/>
        <sz val="11"/>
        <color rgb="FFFF0000"/>
        <rFont val="ＭＳ ゴシック"/>
        <family val="3"/>
        <charset val="128"/>
      </rPr>
      <t>聞きたいこと（質問）がある場合のみ記載</t>
    </r>
    <rPh sb="0" eb="2">
      <t>コウシ</t>
    </rPh>
    <rPh sb="3" eb="4">
      <t>キ</t>
    </rPh>
    <rPh sb="10" eb="12">
      <t>シツモン</t>
    </rPh>
    <rPh sb="15" eb="16">
      <t>キ</t>
    </rPh>
    <rPh sb="22" eb="24">
      <t>シツモン</t>
    </rPh>
    <rPh sb="28" eb="30">
      <t>バアイ</t>
    </rPh>
    <rPh sb="32" eb="34">
      <t>キサイ</t>
    </rPh>
    <phoneticPr fontId="1"/>
  </si>
  <si>
    <r>
      <t>講師に聞きたいこと（質問）　</t>
    </r>
    <r>
      <rPr>
        <sz val="11"/>
        <color rgb="FFFF0000"/>
        <rFont val="ＭＳ ゴシック"/>
        <family val="3"/>
        <charset val="128"/>
      </rPr>
      <t>※</t>
    </r>
    <r>
      <rPr>
        <u/>
        <sz val="11"/>
        <color rgb="FFFF0000"/>
        <rFont val="ＭＳ ゴシック"/>
        <family val="3"/>
        <charset val="128"/>
      </rPr>
      <t>聞きたいこと（質問）がある場合のみ記載</t>
    </r>
    <rPh sb="0" eb="2">
      <t>コウシ</t>
    </rPh>
    <rPh sb="3" eb="4">
      <t>キ</t>
    </rPh>
    <rPh sb="10" eb="12">
      <t>シツモン</t>
    </rPh>
    <phoneticPr fontId="1"/>
  </si>
  <si>
    <t>所属</t>
    <rPh sb="0" eb="2">
      <t>ショゾク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</si>
  <si>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</si>
  <si>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</si>
  <si>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</si>
  <si>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メールアドレス</t>
    <phoneticPr fontId="1"/>
  </si>
  <si>
    <t>第１回参加</t>
    <rPh sb="0" eb="1">
      <t>ダイ</t>
    </rPh>
    <rPh sb="2" eb="3">
      <t>カイ</t>
    </rPh>
    <rPh sb="3" eb="5">
      <t>サンカ</t>
    </rPh>
    <phoneticPr fontId="1"/>
  </si>
  <si>
    <t>講師に聞きたいこと（質問）</t>
    <phoneticPr fontId="1"/>
  </si>
  <si>
    <t>第２回参加</t>
    <phoneticPr fontId="1"/>
  </si>
  <si>
    <t>講師に聞きたいこと（質問）</t>
    <rPh sb="0" eb="2">
      <t>コウシ</t>
    </rPh>
    <rPh sb="3" eb="4">
      <t>キ</t>
    </rPh>
    <rPh sb="10" eb="12">
      <t>シツモン</t>
    </rPh>
    <phoneticPr fontId="1"/>
  </si>
  <si>
    <t>劇場・音楽堂の運営について関心のある項目（複数選択可）
①地域づくり全般</t>
    <rPh sb="23" eb="25">
      <t>センタク</t>
    </rPh>
    <phoneticPr fontId="1"/>
  </si>
  <si>
    <t>劇場・音楽堂の運営について関心のある項目（複数選択可）
②文化政策</t>
    <rPh sb="23" eb="25">
      <t>センタク</t>
    </rPh>
    <phoneticPr fontId="1"/>
  </si>
  <si>
    <t>劇場・音楽堂の運営について関心のある項目（複数選択可）
③事業企画</t>
    <rPh sb="23" eb="25">
      <t>センタク</t>
    </rPh>
    <phoneticPr fontId="1"/>
  </si>
  <si>
    <t>劇場・音楽堂の運営について関心のある項目（複数選択可）
④事業評価</t>
    <rPh sb="23" eb="25">
      <t>センタク</t>
    </rPh>
    <phoneticPr fontId="1"/>
  </si>
  <si>
    <t>劇場・音楽堂の運営について関心のある項目（複数選択可）
⑤社会包摂　</t>
    <rPh sb="23" eb="25">
      <t>センタク</t>
    </rPh>
    <phoneticPr fontId="1"/>
  </si>
  <si>
    <t>劇場・音楽堂の運営について関心のある項目（複数選択可）
⑥他分野との連携</t>
    <rPh sb="23" eb="25">
      <t>センタク</t>
    </rPh>
    <phoneticPr fontId="1"/>
  </si>
  <si>
    <t>劇場・音楽堂の運営について関心のある項目（複数選択可）
⑦他施設との連携</t>
    <rPh sb="23" eb="25">
      <t>センタク</t>
    </rPh>
    <phoneticPr fontId="1"/>
  </si>
  <si>
    <t>劇場・音楽堂の運営について関心のある項目（複数選択可）
⑧ワークショップ</t>
    <rPh sb="23" eb="25">
      <t>センタク</t>
    </rPh>
    <phoneticPr fontId="1"/>
  </si>
  <si>
    <t>劇場・音楽堂の運営について関心のある項目（複数選択可）
⑨アウトリーチ</t>
    <rPh sb="23" eb="25">
      <t>センタク</t>
    </rPh>
    <phoneticPr fontId="1"/>
  </si>
  <si>
    <t>劇場・音楽堂の運営について関心のある項目（複数選択可）
⑩住民参加</t>
    <rPh sb="23" eb="25">
      <t>センタク</t>
    </rPh>
    <phoneticPr fontId="1"/>
  </si>
  <si>
    <t>劇場・音楽堂の運営について関心のある項目（複数選択可）
⑪児童青少年事業</t>
    <rPh sb="23" eb="25">
      <t>センタク</t>
    </rPh>
    <phoneticPr fontId="1"/>
  </si>
  <si>
    <t>劇場・音楽堂の運営について関心のある項目（複数選択可）
⑫国際交流</t>
    <rPh sb="23" eb="25">
      <t>センタク</t>
    </rPh>
    <phoneticPr fontId="1"/>
  </si>
  <si>
    <t>劇場・音楽堂の運営について関心のある項目（複数選択可）
⑬人材育成</t>
    <rPh sb="23" eb="25">
      <t>センタク</t>
    </rPh>
    <phoneticPr fontId="1"/>
  </si>
  <si>
    <t>劇場・音楽堂の運営について関心のある項目（複数選択可）
⑭指定管理者制度</t>
    <rPh sb="23" eb="25">
      <t>センタク</t>
    </rPh>
    <phoneticPr fontId="1"/>
  </si>
  <si>
    <t>劇場・音楽堂の運営について関心のある項目（複数選択可）
⑮その他</t>
    <rPh sb="23" eb="25">
      <t>センタク</t>
    </rPh>
    <phoneticPr fontId="1"/>
  </si>
  <si>
    <t>文化芸術関連業務（又は活動）従事（経験）年数
なし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</si>
  <si>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t>文化芸術関連業務（又は活動）従事（経験）年数
１年未満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</si>
  <si>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t>文化芸術関連業務（又は活動）従事（経験）年数
１年～２年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</si>
  <si>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t>文化芸術関連業務（又は活動）従事（経験）年数
３年～５年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</si>
  <si>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t>文化芸術関連業務（又は活動）従事（経験）年数
５年以上</t>
    <rPh sb="0" eb="4">
      <t>ブンカゲイジュツ</t>
    </rPh>
    <rPh sb="4" eb="6">
      <t>カンレン</t>
    </rPh>
    <rPh sb="6" eb="8">
      <t>ギョウム</t>
    </rPh>
    <rPh sb="9" eb="10">
      <t>マタ</t>
    </rPh>
    <rPh sb="11" eb="13">
      <t>カツドウ</t>
    </rPh>
    <rPh sb="14" eb="16">
      <t>ジュウジ</t>
    </rPh>
    <rPh sb="17" eb="19">
      <t>ケイケン</t>
    </rPh>
    <rPh sb="20" eb="22">
      <t>ネンスウ</t>
    </rPh>
    <phoneticPr fontId="1"/>
  </si>
  <si>
    <t>第１回不参加</t>
    <rPh sb="0" eb="1">
      <t>ダイ</t>
    </rPh>
    <rPh sb="2" eb="3">
      <t>カイ</t>
    </rPh>
    <rPh sb="3" eb="6">
      <t>フサンカ</t>
    </rPh>
    <phoneticPr fontId="1"/>
  </si>
  <si>
    <t>第２回不参加</t>
    <rPh sb="0" eb="1">
      <t>ダイ</t>
    </rPh>
    <rPh sb="2" eb="3">
      <t>カイ</t>
    </rPh>
    <rPh sb="3" eb="6">
      <t>フサンカ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</si>
</sst>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3" fillId="0" borderId="0" xfId="0" applyFont="1">
      <alignment vertical="center"/>
    </xf>
    <xf numFmtId="0" fontId="2" fillId="2" borderId="4" xfId="0" applyFont="1" applyFill="1" applyBorder="1">
      <alignment vertical="center"/>
    </xf>
    <xf numFmtId="0" fontId="2" fillId="0" borderId="0" xfId="0" applyNumberFormat="1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 applyBorder="1" applyAlignment="1">
      <alignment horizontal="left" vertical="top" wrapText="1" shrinkToFi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left" vertical="top" wrapText="1"/>
    </xf>
    <xf numFmtId="0" fontId="11" fillId="0" borderId="12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 shrinkToFit="1"/>
    </xf>
    <xf numFmtId="0" fontId="3" fillId="0" borderId="8" xfId="0" applyFont="1" applyFill="1" applyBorder="1" applyAlignment="1">
      <alignment horizontal="left" vertical="top" wrapText="1" shrinkToFit="1"/>
    </xf>
    <xf numFmtId="0" fontId="3" fillId="0" borderId="2" xfId="0" applyFont="1" applyFill="1" applyBorder="1" applyAlignment="1">
      <alignment horizontal="left" vertical="top" wrapText="1" shrinkToFi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top" wrapText="1" shrinkToFit="1"/>
    </xf>
    <xf numFmtId="0" fontId="3" fillId="0" borderId="8" xfId="0" applyFont="1" applyFill="1" applyBorder="1" applyAlignment="1">
      <alignment vertical="top" wrapText="1" shrinkToFit="1"/>
    </xf>
    <xf numFmtId="0" fontId="3" fillId="0" borderId="2" xfId="0" applyFont="1" applyFill="1" applyBorder="1" applyAlignment="1">
      <alignment vertical="top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99FF99"/>
      <color rgb="FFCCFFCC"/>
      <color rgb="FFFFFF66"/>
      <color rgb="FFFFCCFF"/>
      <color rgb="FFFFCCCC"/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33798</xdr:colOff>
      <xdr:row>1</xdr:row>
      <xdr:rowOff>75403</xdr:rowOff>
    </xdr:from>
    <xdr:to>
      <xdr:col>20</xdr:col>
      <xdr:colOff>336943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96773" y="427828"/>
          <a:ext cx="3046345" cy="572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１シート１人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行の高さは変更可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762000</xdr:colOff>
      <xdr:row>0</xdr:row>
      <xdr:rowOff>25213</xdr:rowOff>
    </xdr:from>
    <xdr:to>
      <xdr:col>16</xdr:col>
      <xdr:colOff>333375</xdr:colOff>
      <xdr:row>0</xdr:row>
      <xdr:rowOff>225238</xdr:rowOff>
    </xdr:to>
    <xdr:sp macro="" textlink="">
      <xdr:nvSpPr>
        <xdr:cNvPr id="3" name="テキスト ボックス 2"/>
        <xdr:cNvSpPr txBox="1"/>
      </xdr:nvSpPr>
      <xdr:spPr>
        <a:xfrm>
          <a:off x="4986618" y="25213"/>
          <a:ext cx="3919257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所属や経験等に関わらず、どなたでも参加いただけます。</a:t>
          </a:r>
        </a:p>
      </xdr:txBody>
    </xdr:sp>
    <xdr:clientData/>
  </xdr:twoCellAnchor>
  <xdr:twoCellAnchor>
    <xdr:from>
      <xdr:col>3</xdr:col>
      <xdr:colOff>36634</xdr:colOff>
      <xdr:row>16</xdr:row>
      <xdr:rowOff>65943</xdr:rowOff>
    </xdr:from>
    <xdr:to>
      <xdr:col>15</xdr:col>
      <xdr:colOff>227133</xdr:colOff>
      <xdr:row>16</xdr:row>
      <xdr:rowOff>512884</xdr:rowOff>
    </xdr:to>
    <xdr:sp macro="" textlink="">
      <xdr:nvSpPr>
        <xdr:cNvPr id="5" name="大かっこ 4"/>
        <xdr:cNvSpPr/>
      </xdr:nvSpPr>
      <xdr:spPr>
        <a:xfrm>
          <a:off x="1817076" y="6301155"/>
          <a:ext cx="6740769" cy="44694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33798</xdr:colOff>
      <xdr:row>1</xdr:row>
      <xdr:rowOff>75403</xdr:rowOff>
    </xdr:from>
    <xdr:to>
      <xdr:col>20</xdr:col>
      <xdr:colOff>336943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96773" y="351628"/>
          <a:ext cx="3046345" cy="572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１シート１人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行の高さは変更可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762000</xdr:colOff>
      <xdr:row>0</xdr:row>
      <xdr:rowOff>25213</xdr:rowOff>
    </xdr:from>
    <xdr:to>
      <xdr:col>16</xdr:col>
      <xdr:colOff>333375</xdr:colOff>
      <xdr:row>0</xdr:row>
      <xdr:rowOff>225238</xdr:rowOff>
    </xdr:to>
    <xdr:sp macro="" textlink="">
      <xdr:nvSpPr>
        <xdr:cNvPr id="3" name="テキスト ボックス 2"/>
        <xdr:cNvSpPr txBox="1"/>
      </xdr:nvSpPr>
      <xdr:spPr>
        <a:xfrm>
          <a:off x="4981575" y="25213"/>
          <a:ext cx="3914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所属や経験等に関わらず、どなたでも参加いただけます。</a:t>
          </a:r>
        </a:p>
      </xdr:txBody>
    </xdr:sp>
    <xdr:clientData/>
  </xdr:twoCellAnchor>
  <xdr:twoCellAnchor>
    <xdr:from>
      <xdr:col>3</xdr:col>
      <xdr:colOff>36635</xdr:colOff>
      <xdr:row>16</xdr:row>
      <xdr:rowOff>65943</xdr:rowOff>
    </xdr:from>
    <xdr:to>
      <xdr:col>15</xdr:col>
      <xdr:colOff>227134</xdr:colOff>
      <xdr:row>16</xdr:row>
      <xdr:rowOff>512884</xdr:rowOff>
    </xdr:to>
    <xdr:sp macro="" textlink="">
      <xdr:nvSpPr>
        <xdr:cNvPr id="5" name="大かっこ 4"/>
        <xdr:cNvSpPr/>
      </xdr:nvSpPr>
      <xdr:spPr>
        <a:xfrm>
          <a:off x="1817077" y="6301155"/>
          <a:ext cx="6740769" cy="44694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33798</xdr:colOff>
      <xdr:row>1</xdr:row>
      <xdr:rowOff>75403</xdr:rowOff>
    </xdr:from>
    <xdr:to>
      <xdr:col>20</xdr:col>
      <xdr:colOff>336943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96773" y="351628"/>
          <a:ext cx="3046345" cy="572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１シート１人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行の高さは変更可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762000</xdr:colOff>
      <xdr:row>0</xdr:row>
      <xdr:rowOff>25213</xdr:rowOff>
    </xdr:from>
    <xdr:to>
      <xdr:col>16</xdr:col>
      <xdr:colOff>333375</xdr:colOff>
      <xdr:row>0</xdr:row>
      <xdr:rowOff>225238</xdr:rowOff>
    </xdr:to>
    <xdr:sp macro="" textlink="">
      <xdr:nvSpPr>
        <xdr:cNvPr id="3" name="テキスト ボックス 2"/>
        <xdr:cNvSpPr txBox="1"/>
      </xdr:nvSpPr>
      <xdr:spPr>
        <a:xfrm>
          <a:off x="4981575" y="25213"/>
          <a:ext cx="3914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所属や経験等に関わらず、どなたでも参加いただけます。</a:t>
          </a:r>
        </a:p>
      </xdr:txBody>
    </xdr:sp>
    <xdr:clientData/>
  </xdr:twoCellAnchor>
  <xdr:twoCellAnchor>
    <xdr:from>
      <xdr:col>3</xdr:col>
      <xdr:colOff>36634</xdr:colOff>
      <xdr:row>16</xdr:row>
      <xdr:rowOff>65943</xdr:rowOff>
    </xdr:from>
    <xdr:to>
      <xdr:col>15</xdr:col>
      <xdr:colOff>227133</xdr:colOff>
      <xdr:row>16</xdr:row>
      <xdr:rowOff>512884</xdr:rowOff>
    </xdr:to>
    <xdr:sp macro="" textlink="">
      <xdr:nvSpPr>
        <xdr:cNvPr id="4" name="大かっこ 3"/>
        <xdr:cNvSpPr/>
      </xdr:nvSpPr>
      <xdr:spPr>
        <a:xfrm>
          <a:off x="1808284" y="6304818"/>
          <a:ext cx="6705599" cy="44694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33798</xdr:colOff>
      <xdr:row>1</xdr:row>
      <xdr:rowOff>75403</xdr:rowOff>
    </xdr:from>
    <xdr:to>
      <xdr:col>20</xdr:col>
      <xdr:colOff>336943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96773" y="351628"/>
          <a:ext cx="3046345" cy="572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１シート１人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行の高さは変更可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762000</xdr:colOff>
      <xdr:row>0</xdr:row>
      <xdr:rowOff>25213</xdr:rowOff>
    </xdr:from>
    <xdr:to>
      <xdr:col>16</xdr:col>
      <xdr:colOff>333375</xdr:colOff>
      <xdr:row>0</xdr:row>
      <xdr:rowOff>225238</xdr:rowOff>
    </xdr:to>
    <xdr:sp macro="" textlink="">
      <xdr:nvSpPr>
        <xdr:cNvPr id="3" name="テキスト ボックス 2"/>
        <xdr:cNvSpPr txBox="1"/>
      </xdr:nvSpPr>
      <xdr:spPr>
        <a:xfrm>
          <a:off x="4981575" y="25213"/>
          <a:ext cx="3914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所属や経験等に関わらず、どなたでも参加いただけます。</a:t>
          </a:r>
        </a:p>
      </xdr:txBody>
    </xdr:sp>
    <xdr:clientData/>
  </xdr:twoCellAnchor>
  <xdr:twoCellAnchor>
    <xdr:from>
      <xdr:col>3</xdr:col>
      <xdr:colOff>36634</xdr:colOff>
      <xdr:row>16</xdr:row>
      <xdr:rowOff>65943</xdr:rowOff>
    </xdr:from>
    <xdr:to>
      <xdr:col>15</xdr:col>
      <xdr:colOff>227133</xdr:colOff>
      <xdr:row>16</xdr:row>
      <xdr:rowOff>512884</xdr:rowOff>
    </xdr:to>
    <xdr:sp macro="" textlink="">
      <xdr:nvSpPr>
        <xdr:cNvPr id="4" name="大かっこ 3"/>
        <xdr:cNvSpPr/>
      </xdr:nvSpPr>
      <xdr:spPr>
        <a:xfrm>
          <a:off x="1808284" y="6304818"/>
          <a:ext cx="6705599" cy="44694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33798</xdr:colOff>
      <xdr:row>1</xdr:row>
      <xdr:rowOff>75403</xdr:rowOff>
    </xdr:from>
    <xdr:to>
      <xdr:col>20</xdr:col>
      <xdr:colOff>336943</xdr:colOff>
      <xdr:row>2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8596773" y="351628"/>
          <a:ext cx="3046345" cy="572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１シート１人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行の高さは変更可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8</xdr:col>
      <xdr:colOff>762000</xdr:colOff>
      <xdr:row>0</xdr:row>
      <xdr:rowOff>25213</xdr:rowOff>
    </xdr:from>
    <xdr:to>
      <xdr:col>16</xdr:col>
      <xdr:colOff>333375</xdr:colOff>
      <xdr:row>0</xdr:row>
      <xdr:rowOff>225238</xdr:rowOff>
    </xdr:to>
    <xdr:sp macro="" textlink="">
      <xdr:nvSpPr>
        <xdr:cNvPr id="3" name="テキスト ボックス 2"/>
        <xdr:cNvSpPr txBox="1"/>
      </xdr:nvSpPr>
      <xdr:spPr>
        <a:xfrm>
          <a:off x="4981575" y="25213"/>
          <a:ext cx="391477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　所属や経験等に関わらず、どなたでも参加いただけます。</a:t>
          </a:r>
        </a:p>
      </xdr:txBody>
    </xdr:sp>
    <xdr:clientData/>
  </xdr:twoCellAnchor>
  <xdr:twoCellAnchor>
    <xdr:from>
      <xdr:col>3</xdr:col>
      <xdr:colOff>36634</xdr:colOff>
      <xdr:row>16</xdr:row>
      <xdr:rowOff>65943</xdr:rowOff>
    </xdr:from>
    <xdr:to>
      <xdr:col>15</xdr:col>
      <xdr:colOff>227133</xdr:colOff>
      <xdr:row>16</xdr:row>
      <xdr:rowOff>512884</xdr:rowOff>
    </xdr:to>
    <xdr:sp macro="" textlink="">
      <xdr:nvSpPr>
        <xdr:cNvPr id="4" name="大かっこ 3"/>
        <xdr:cNvSpPr/>
      </xdr:nvSpPr>
      <xdr:spPr>
        <a:xfrm>
          <a:off x="1808284" y="6304818"/>
          <a:ext cx="6705599" cy="446941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P29"/>
  <sheetViews>
    <sheetView tabSelected="1" view="pageBreakPreview" zoomScale="130" zoomScaleNormal="130" zoomScaleSheetLayoutView="130" workbookViewId="0">
      <pane ySplit="1" topLeftCell="A2" activePane="bottomLeft" state="frozen"/>
      <selection pane="bottomLeft" activeCell="C3" sqref="C3:P3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3" customWidth="1"/>
    <col min="4" max="4" width="3.625" style="2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33" customHeight="1" x14ac:dyDescent="0.1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24.95" customHeight="1" x14ac:dyDescent="0.15">
      <c r="B3" s="4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2:16" ht="33" customHeight="1" x14ac:dyDescent="0.15"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 ht="24.95" customHeight="1" x14ac:dyDescent="0.15">
      <c r="B5" s="4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ht="33" customHeight="1" x14ac:dyDescent="0.15">
      <c r="B6" s="23" t="s">
        <v>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 ht="24.95" customHeight="1" x14ac:dyDescent="0.15">
      <c r="B7" s="4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33" customHeight="1" x14ac:dyDescent="0.15"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 ht="24.95" customHeight="1" x14ac:dyDescent="0.15">
      <c r="B9" s="9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2:16" ht="33" customHeight="1" x14ac:dyDescent="0.15">
      <c r="B10" s="23" t="s">
        <v>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24.95" customHeight="1" x14ac:dyDescent="0.15">
      <c r="B11" s="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33" customHeight="1" x14ac:dyDescent="0.15">
      <c r="B12" s="32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24.95" customHeight="1" x14ac:dyDescent="0.15">
      <c r="B13" s="4"/>
      <c r="C13" s="15" t="s">
        <v>19</v>
      </c>
      <c r="D13" s="40"/>
      <c r="E13" s="15" t="s">
        <v>20</v>
      </c>
      <c r="F13" s="40"/>
      <c r="G13" s="15" t="s">
        <v>21</v>
      </c>
      <c r="H13" s="40"/>
      <c r="I13" s="15" t="s">
        <v>22</v>
      </c>
      <c r="J13" s="40"/>
      <c r="K13" s="15" t="s">
        <v>23</v>
      </c>
      <c r="L13" s="40"/>
      <c r="M13" s="14"/>
      <c r="N13" s="14"/>
      <c r="O13" s="14"/>
      <c r="P13" s="16"/>
    </row>
    <row r="14" spans="2:16" ht="33" customHeight="1" x14ac:dyDescent="0.15">
      <c r="B14" s="23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2:16" ht="45" customHeight="1" x14ac:dyDescent="0.15">
      <c r="B15" s="4"/>
      <c r="C15" s="10" t="s">
        <v>0</v>
      </c>
      <c r="D15" s="40"/>
      <c r="E15" s="11" t="s">
        <v>1</v>
      </c>
      <c r="F15" s="40"/>
      <c r="G15" s="11" t="s">
        <v>2</v>
      </c>
      <c r="H15" s="40"/>
      <c r="I15" s="11" t="s">
        <v>3</v>
      </c>
      <c r="J15" s="40"/>
      <c r="K15" s="11" t="s">
        <v>4</v>
      </c>
      <c r="L15" s="40"/>
      <c r="M15" s="11" t="s">
        <v>5</v>
      </c>
      <c r="N15" s="40"/>
      <c r="O15" s="11" t="s">
        <v>31</v>
      </c>
      <c r="P15" s="40"/>
    </row>
    <row r="16" spans="2:16" ht="45" customHeight="1" x14ac:dyDescent="0.15">
      <c r="B16" s="4"/>
      <c r="C16" s="10" t="s">
        <v>6</v>
      </c>
      <c r="D16" s="40"/>
      <c r="E16" s="11" t="s">
        <v>7</v>
      </c>
      <c r="F16" s="40"/>
      <c r="G16" s="11" t="s">
        <v>8</v>
      </c>
      <c r="H16" s="40"/>
      <c r="I16" s="11" t="s">
        <v>9</v>
      </c>
      <c r="J16" s="40"/>
      <c r="K16" s="11" t="s">
        <v>10</v>
      </c>
      <c r="L16" s="40"/>
      <c r="M16" s="11" t="s">
        <v>11</v>
      </c>
      <c r="N16" s="40"/>
      <c r="O16" s="11" t="s">
        <v>12</v>
      </c>
      <c r="P16" s="40"/>
    </row>
    <row r="17" spans="2:16" ht="45" customHeight="1" x14ac:dyDescent="0.15">
      <c r="B17" s="7"/>
      <c r="C17" s="10" t="s">
        <v>16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2:16" s="6" customFormat="1" ht="18.75" customHeight="1" x14ac:dyDescent="0.15">
      <c r="B18" s="8"/>
      <c r="C18" s="12"/>
      <c r="D18" s="5"/>
    </row>
    <row r="19" spans="2:16" ht="33" customHeight="1" x14ac:dyDescent="0.15">
      <c r="B19" s="29" t="s">
        <v>28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2:16" ht="24.95" customHeight="1" x14ac:dyDescent="0.15">
      <c r="B20" s="4"/>
      <c r="C20" s="15" t="s">
        <v>17</v>
      </c>
      <c r="D20" s="41"/>
      <c r="E20" s="15" t="s">
        <v>18</v>
      </c>
      <c r="F20" s="41"/>
      <c r="G20" s="13"/>
      <c r="H20" s="13"/>
      <c r="I20" s="13"/>
      <c r="J20" s="13"/>
      <c r="K20" s="13"/>
      <c r="L20" s="13"/>
      <c r="M20" s="13"/>
      <c r="N20" s="13"/>
      <c r="O20" s="14"/>
      <c r="P20" s="16"/>
    </row>
    <row r="21" spans="2:16" ht="33" customHeight="1" x14ac:dyDescent="0.15">
      <c r="B21" s="23" t="s">
        <v>33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2:16" ht="84.95" customHeight="1" x14ac:dyDescent="0.15">
      <c r="B22" s="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s="6" customFormat="1" ht="20.100000000000001" customHeight="1" x14ac:dyDescent="0.15">
      <c r="C23" s="12"/>
      <c r="D23" s="5"/>
    </row>
    <row r="24" spans="2:16" ht="33" customHeight="1" x14ac:dyDescent="0.15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2:16" ht="24.95" customHeight="1" x14ac:dyDescent="0.15">
      <c r="B25" s="4"/>
      <c r="C25" s="15" t="s">
        <v>17</v>
      </c>
      <c r="D25" s="41"/>
      <c r="E25" s="15" t="s">
        <v>18</v>
      </c>
      <c r="F25" s="41"/>
      <c r="G25" s="13"/>
      <c r="H25" s="13"/>
      <c r="I25" s="13"/>
      <c r="J25" s="13"/>
      <c r="K25" s="13"/>
      <c r="L25" s="13"/>
      <c r="M25" s="13"/>
      <c r="N25" s="13"/>
      <c r="O25" s="14"/>
      <c r="P25" s="16"/>
    </row>
    <row r="26" spans="2:16" ht="33" customHeight="1" x14ac:dyDescent="0.15">
      <c r="B26" s="23" t="s">
        <v>34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2:16" ht="84.95" customHeight="1" x14ac:dyDescent="0.15">
      <c r="B27" s="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1.5" customHeight="1" x14ac:dyDescent="0.15">
      <c r="B28" s="35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2:16" ht="42" customHeight="1" x14ac:dyDescent="0.15"/>
  </sheetData>
  <dataConsolidate/>
  <mergeCells count="21">
    <mergeCell ref="B28:P28"/>
    <mergeCell ref="D17:P17"/>
    <mergeCell ref="B24:P24"/>
    <mergeCell ref="B26:P26"/>
    <mergeCell ref="C27:P27"/>
    <mergeCell ref="B19:P19"/>
    <mergeCell ref="B21:P21"/>
    <mergeCell ref="C22:P22"/>
    <mergeCell ref="B12:P12"/>
    <mergeCell ref="B14:P14"/>
    <mergeCell ref="C3:P3"/>
    <mergeCell ref="C7:P7"/>
    <mergeCell ref="C9:P9"/>
    <mergeCell ref="B4:P4"/>
    <mergeCell ref="C5:P5"/>
    <mergeCell ref="B1:P1"/>
    <mergeCell ref="B10:P10"/>
    <mergeCell ref="C11:P11"/>
    <mergeCell ref="B2:P2"/>
    <mergeCell ref="B6:P6"/>
    <mergeCell ref="B8:P8"/>
  </mergeCells>
  <phoneticPr fontId="1"/>
  <dataValidations count="2">
    <dataValidation type="list" allowBlank="1" showInputMessage="1" showErrorMessage="1" sqref="D15:D16 F15:F16 H15:H16 J15:J16 L15:L16 N15:N16 P15:P16 D13 F13 H13 J13 L13">
      <formula1>"○,×"</formula1>
    </dataValidation>
    <dataValidation type="list" allowBlank="1" showInputMessage="1" showErrorMessage="1" sqref="D20 F20 D25 F25">
      <formula1>"○"</formula1>
    </dataValidation>
  </dataValidations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P29"/>
  <sheetViews>
    <sheetView view="pageBreakPreview" zoomScale="130" zoomScaleNormal="130" zoomScaleSheetLayoutView="130" workbookViewId="0">
      <pane ySplit="1" topLeftCell="A2" activePane="bottomLeft" state="frozen"/>
      <selection pane="bottomLeft" activeCell="C3" sqref="C3:P3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3" customWidth="1"/>
    <col min="4" max="4" width="3.625" style="2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33" customHeight="1" x14ac:dyDescent="0.1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24.95" customHeight="1" x14ac:dyDescent="0.15">
      <c r="B3" s="4"/>
      <c r="C3" s="42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</row>
    <row r="4" spans="2:16" ht="33" customHeight="1" x14ac:dyDescent="0.15"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 ht="24.95" customHeight="1" x14ac:dyDescent="0.15">
      <c r="B5" s="4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ht="33" customHeight="1" x14ac:dyDescent="0.15">
      <c r="B6" s="23" t="s">
        <v>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 ht="24.95" customHeight="1" x14ac:dyDescent="0.15">
      <c r="B7" s="4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33" customHeight="1" x14ac:dyDescent="0.15"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 ht="24.95" customHeight="1" x14ac:dyDescent="0.15">
      <c r="B9" s="9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2:16" ht="33" customHeight="1" x14ac:dyDescent="0.15">
      <c r="B10" s="23" t="s">
        <v>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24.95" customHeight="1" x14ac:dyDescent="0.15">
      <c r="B11" s="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33" customHeight="1" x14ac:dyDescent="0.15">
      <c r="B12" s="32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24.95" customHeight="1" x14ac:dyDescent="0.15">
      <c r="B13" s="4"/>
      <c r="C13" s="15" t="s">
        <v>19</v>
      </c>
      <c r="D13" s="40"/>
      <c r="E13" s="15" t="s">
        <v>20</v>
      </c>
      <c r="F13" s="40"/>
      <c r="G13" s="15" t="s">
        <v>21</v>
      </c>
      <c r="H13" s="40"/>
      <c r="I13" s="15" t="s">
        <v>22</v>
      </c>
      <c r="J13" s="40"/>
      <c r="K13" s="15" t="s">
        <v>23</v>
      </c>
      <c r="L13" s="40"/>
      <c r="M13" s="14"/>
      <c r="N13" s="14"/>
      <c r="O13" s="14"/>
      <c r="P13" s="16"/>
    </row>
    <row r="14" spans="2:16" ht="33" customHeight="1" x14ac:dyDescent="0.15">
      <c r="B14" s="23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2:16" ht="45" customHeight="1" x14ac:dyDescent="0.15">
      <c r="B15" s="4"/>
      <c r="C15" s="10" t="s">
        <v>0</v>
      </c>
      <c r="D15" s="40"/>
      <c r="E15" s="11" t="s">
        <v>1</v>
      </c>
      <c r="F15" s="40"/>
      <c r="G15" s="11" t="s">
        <v>2</v>
      </c>
      <c r="H15" s="40"/>
      <c r="I15" s="11" t="s">
        <v>3</v>
      </c>
      <c r="J15" s="40"/>
      <c r="K15" s="11" t="s">
        <v>4</v>
      </c>
      <c r="L15" s="40"/>
      <c r="M15" s="11" t="s">
        <v>5</v>
      </c>
      <c r="N15" s="40"/>
      <c r="O15" s="11" t="s">
        <v>31</v>
      </c>
      <c r="P15" s="40"/>
    </row>
    <row r="16" spans="2:16" ht="45" customHeight="1" x14ac:dyDescent="0.15">
      <c r="B16" s="4"/>
      <c r="C16" s="10" t="s">
        <v>6</v>
      </c>
      <c r="D16" s="40"/>
      <c r="E16" s="11" t="s">
        <v>7</v>
      </c>
      <c r="F16" s="40"/>
      <c r="G16" s="11" t="s">
        <v>8</v>
      </c>
      <c r="H16" s="40"/>
      <c r="I16" s="11" t="s">
        <v>9</v>
      </c>
      <c r="J16" s="40"/>
      <c r="K16" s="11" t="s">
        <v>10</v>
      </c>
      <c r="L16" s="40"/>
      <c r="M16" s="11" t="s">
        <v>11</v>
      </c>
      <c r="N16" s="40"/>
      <c r="O16" s="11" t="s">
        <v>12</v>
      </c>
      <c r="P16" s="40"/>
    </row>
    <row r="17" spans="2:16" ht="45" customHeight="1" x14ac:dyDescent="0.15">
      <c r="B17" s="7"/>
      <c r="C17" s="10" t="s">
        <v>16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2:16" s="6" customFormat="1" ht="18.75" customHeight="1" x14ac:dyDescent="0.15">
      <c r="B18" s="8"/>
      <c r="C18" s="12"/>
      <c r="D18" s="5"/>
    </row>
    <row r="19" spans="2:16" ht="33" customHeight="1" x14ac:dyDescent="0.15">
      <c r="B19" s="29" t="s">
        <v>28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2:16" ht="24.95" customHeight="1" x14ac:dyDescent="0.15">
      <c r="B20" s="4"/>
      <c r="C20" s="15" t="s">
        <v>17</v>
      </c>
      <c r="D20" s="41"/>
      <c r="E20" s="15" t="s">
        <v>18</v>
      </c>
      <c r="F20" s="41"/>
      <c r="G20" s="13"/>
      <c r="H20" s="13"/>
      <c r="I20" s="13"/>
      <c r="J20" s="13"/>
      <c r="K20" s="13"/>
      <c r="L20" s="13"/>
      <c r="M20" s="13"/>
      <c r="N20" s="13"/>
      <c r="O20" s="14"/>
      <c r="P20" s="16"/>
    </row>
    <row r="21" spans="2:16" ht="33" customHeight="1" x14ac:dyDescent="0.15">
      <c r="B21" s="23" t="s">
        <v>33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2:16" ht="84.95" customHeight="1" x14ac:dyDescent="0.15">
      <c r="B22" s="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s="6" customFormat="1" ht="20.100000000000001" customHeight="1" x14ac:dyDescent="0.15">
      <c r="C23" s="12"/>
      <c r="D23" s="5"/>
    </row>
    <row r="24" spans="2:16" ht="33" customHeight="1" x14ac:dyDescent="0.15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2:16" ht="24.95" customHeight="1" x14ac:dyDescent="0.15">
      <c r="B25" s="4"/>
      <c r="C25" s="15" t="s">
        <v>17</v>
      </c>
      <c r="D25" s="41"/>
      <c r="E25" s="15" t="s">
        <v>18</v>
      </c>
      <c r="F25" s="41"/>
      <c r="G25" s="13"/>
      <c r="H25" s="13"/>
      <c r="I25" s="13"/>
      <c r="J25" s="13"/>
      <c r="K25" s="13"/>
      <c r="L25" s="13"/>
      <c r="M25" s="13"/>
      <c r="N25" s="13"/>
      <c r="O25" s="14"/>
      <c r="P25" s="16"/>
    </row>
    <row r="26" spans="2:16" ht="33" customHeight="1" x14ac:dyDescent="0.15">
      <c r="B26" s="23" t="s">
        <v>34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2:16" ht="84.95" customHeight="1" x14ac:dyDescent="0.15">
      <c r="B27" s="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1.5" customHeight="1" x14ac:dyDescent="0.15">
      <c r="B28" s="35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2:16" ht="42" customHeight="1" x14ac:dyDescent="0.15"/>
  </sheetData>
  <dataConsolidate/>
  <mergeCells count="21">
    <mergeCell ref="B26:P26"/>
    <mergeCell ref="C27:P27"/>
    <mergeCell ref="B28:P28"/>
    <mergeCell ref="B14:P14"/>
    <mergeCell ref="D17:P17"/>
    <mergeCell ref="B19:P19"/>
    <mergeCell ref="B21:P21"/>
    <mergeCell ref="C22:P22"/>
    <mergeCell ref="B24:P24"/>
    <mergeCell ref="B12:P12"/>
    <mergeCell ref="B1:P1"/>
    <mergeCell ref="B2:P2"/>
    <mergeCell ref="C3:P3"/>
    <mergeCell ref="B4:P4"/>
    <mergeCell ref="C5:P5"/>
    <mergeCell ref="B6:P6"/>
    <mergeCell ref="C7:P7"/>
    <mergeCell ref="B8:P8"/>
    <mergeCell ref="C9:P9"/>
    <mergeCell ref="B10:P10"/>
    <mergeCell ref="C11:P11"/>
  </mergeCells>
  <phoneticPr fontId="1"/>
  <dataValidations count="2">
    <dataValidation type="list" allowBlank="1" showInputMessage="1" showErrorMessage="1" sqref="D20 F20 D25 F25">
      <formula1>"○"</formula1>
    </dataValidation>
    <dataValidation type="list" allowBlank="1" showInputMessage="1" showErrorMessage="1" sqref="D15:D16 F15:F16 H15:H16 J15:J16 L15:L16 N15:N16 P15:P16 D13 F13 H13 J13 L13">
      <formula1>"○,×"</formula1>
    </dataValidation>
  </dataValidations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P29"/>
  <sheetViews>
    <sheetView view="pageBreakPreview" zoomScale="130" zoomScaleNormal="130" zoomScaleSheetLayoutView="130" workbookViewId="0">
      <pane ySplit="1" topLeftCell="A2" activePane="bottomLeft" state="frozen"/>
      <selection pane="bottomLeft" activeCell="C3" sqref="C3:P3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3" customWidth="1"/>
    <col min="4" max="4" width="3.625" style="2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33" customHeight="1" x14ac:dyDescent="0.1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24.95" customHeight="1" x14ac:dyDescent="0.15">
      <c r="B3" s="4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2:16" ht="33" customHeight="1" x14ac:dyDescent="0.15"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 ht="24.95" customHeight="1" x14ac:dyDescent="0.15">
      <c r="B5" s="4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ht="33" customHeight="1" x14ac:dyDescent="0.15">
      <c r="B6" s="23" t="s">
        <v>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 ht="24.95" customHeight="1" x14ac:dyDescent="0.15">
      <c r="B7" s="4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33" customHeight="1" x14ac:dyDescent="0.15"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 ht="24.95" customHeight="1" x14ac:dyDescent="0.15">
      <c r="B9" s="9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2:16" ht="33" customHeight="1" x14ac:dyDescent="0.15">
      <c r="B10" s="23" t="s">
        <v>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24.95" customHeight="1" x14ac:dyDescent="0.15">
      <c r="B11" s="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33" customHeight="1" x14ac:dyDescent="0.15">
      <c r="B12" s="32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24.95" customHeight="1" x14ac:dyDescent="0.15">
      <c r="B13" s="4"/>
      <c r="C13" s="15" t="s">
        <v>19</v>
      </c>
      <c r="D13" s="40"/>
      <c r="E13" s="15" t="s">
        <v>20</v>
      </c>
      <c r="F13" s="40"/>
      <c r="G13" s="15" t="s">
        <v>21</v>
      </c>
      <c r="H13" s="40"/>
      <c r="I13" s="15" t="s">
        <v>22</v>
      </c>
      <c r="J13" s="40"/>
      <c r="K13" s="15" t="s">
        <v>23</v>
      </c>
      <c r="L13" s="40"/>
      <c r="M13" s="14"/>
      <c r="N13" s="14"/>
      <c r="O13" s="14"/>
      <c r="P13" s="16"/>
    </row>
    <row r="14" spans="2:16" ht="33" customHeight="1" x14ac:dyDescent="0.15">
      <c r="B14" s="23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2:16" ht="45" customHeight="1" x14ac:dyDescent="0.15">
      <c r="B15" s="4"/>
      <c r="C15" s="10" t="s">
        <v>0</v>
      </c>
      <c r="D15" s="40"/>
      <c r="E15" s="11" t="s">
        <v>1</v>
      </c>
      <c r="F15" s="40"/>
      <c r="G15" s="11" t="s">
        <v>2</v>
      </c>
      <c r="H15" s="40"/>
      <c r="I15" s="11" t="s">
        <v>3</v>
      </c>
      <c r="J15" s="40"/>
      <c r="K15" s="11" t="s">
        <v>4</v>
      </c>
      <c r="L15" s="40"/>
      <c r="M15" s="11" t="s">
        <v>5</v>
      </c>
      <c r="N15" s="40"/>
      <c r="O15" s="11" t="s">
        <v>31</v>
      </c>
      <c r="P15" s="40"/>
    </row>
    <row r="16" spans="2:16" ht="45" customHeight="1" x14ac:dyDescent="0.15">
      <c r="B16" s="4"/>
      <c r="C16" s="10" t="s">
        <v>6</v>
      </c>
      <c r="D16" s="40"/>
      <c r="E16" s="11" t="s">
        <v>7</v>
      </c>
      <c r="F16" s="40"/>
      <c r="G16" s="11" t="s">
        <v>8</v>
      </c>
      <c r="H16" s="40"/>
      <c r="I16" s="11" t="s">
        <v>9</v>
      </c>
      <c r="J16" s="40"/>
      <c r="K16" s="11" t="s">
        <v>10</v>
      </c>
      <c r="L16" s="40"/>
      <c r="M16" s="11" t="s">
        <v>11</v>
      </c>
      <c r="N16" s="40"/>
      <c r="O16" s="11" t="s">
        <v>12</v>
      </c>
      <c r="P16" s="40"/>
    </row>
    <row r="17" spans="2:16" ht="45" customHeight="1" x14ac:dyDescent="0.15">
      <c r="B17" s="7"/>
      <c r="C17" s="10" t="s">
        <v>16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2:16" s="6" customFormat="1" ht="18.75" customHeight="1" x14ac:dyDescent="0.15">
      <c r="B18" s="8"/>
      <c r="C18" s="12"/>
      <c r="D18" s="5"/>
    </row>
    <row r="19" spans="2:16" ht="33" customHeight="1" x14ac:dyDescent="0.15">
      <c r="B19" s="29" t="s">
        <v>28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2:16" ht="24.95" customHeight="1" x14ac:dyDescent="0.15">
      <c r="B20" s="4"/>
      <c r="C20" s="15" t="s">
        <v>17</v>
      </c>
      <c r="D20" s="41"/>
      <c r="E20" s="15" t="s">
        <v>18</v>
      </c>
      <c r="F20" s="41"/>
      <c r="G20" s="13"/>
      <c r="H20" s="13"/>
      <c r="I20" s="13"/>
      <c r="J20" s="13"/>
      <c r="K20" s="13"/>
      <c r="L20" s="13"/>
      <c r="M20" s="13"/>
      <c r="N20" s="13"/>
      <c r="O20" s="14"/>
      <c r="P20" s="16"/>
    </row>
    <row r="21" spans="2:16" ht="33" customHeight="1" x14ac:dyDescent="0.15">
      <c r="B21" s="23" t="s">
        <v>33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2:16" ht="84.95" customHeight="1" x14ac:dyDescent="0.15">
      <c r="B22" s="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s="6" customFormat="1" ht="20.100000000000001" customHeight="1" x14ac:dyDescent="0.15">
      <c r="C23" s="12"/>
      <c r="D23" s="5"/>
    </row>
    <row r="24" spans="2:16" ht="33" customHeight="1" x14ac:dyDescent="0.15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2:16" ht="24.95" customHeight="1" x14ac:dyDescent="0.15">
      <c r="B25" s="4"/>
      <c r="C25" s="15" t="s">
        <v>17</v>
      </c>
      <c r="D25" s="41"/>
      <c r="E25" s="15" t="s">
        <v>18</v>
      </c>
      <c r="F25" s="41"/>
      <c r="G25" s="13"/>
      <c r="H25" s="13"/>
      <c r="I25" s="13"/>
      <c r="J25" s="13"/>
      <c r="K25" s="13"/>
      <c r="L25" s="13"/>
      <c r="M25" s="13"/>
      <c r="N25" s="13"/>
      <c r="O25" s="14"/>
      <c r="P25" s="16"/>
    </row>
    <row r="26" spans="2:16" ht="33" customHeight="1" x14ac:dyDescent="0.15">
      <c r="B26" s="23" t="s">
        <v>34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2:16" ht="84.95" customHeight="1" x14ac:dyDescent="0.15">
      <c r="B27" s="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1.5" customHeight="1" x14ac:dyDescent="0.15">
      <c r="B28" s="35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2:16" ht="42" customHeight="1" x14ac:dyDescent="0.15"/>
  </sheetData>
  <dataConsolidate/>
  <mergeCells count="21">
    <mergeCell ref="B12:P12"/>
    <mergeCell ref="B1:P1"/>
    <mergeCell ref="B2:P2"/>
    <mergeCell ref="C3:P3"/>
    <mergeCell ref="B4:P4"/>
    <mergeCell ref="C5:P5"/>
    <mergeCell ref="B6:P6"/>
    <mergeCell ref="C7:P7"/>
    <mergeCell ref="B8:P8"/>
    <mergeCell ref="C9:P9"/>
    <mergeCell ref="B10:P10"/>
    <mergeCell ref="C11:P11"/>
    <mergeCell ref="B26:P26"/>
    <mergeCell ref="C27:P27"/>
    <mergeCell ref="B28:P28"/>
    <mergeCell ref="B14:P14"/>
    <mergeCell ref="D17:P17"/>
    <mergeCell ref="B19:P19"/>
    <mergeCell ref="B21:P21"/>
    <mergeCell ref="C22:P22"/>
    <mergeCell ref="B24:P24"/>
  </mergeCells>
  <phoneticPr fontId="1"/>
  <dataValidations count="2">
    <dataValidation type="list" allowBlank="1" showInputMessage="1" showErrorMessage="1" sqref="D20 F20 D25 F25">
      <formula1>"○"</formula1>
    </dataValidation>
    <dataValidation type="list" allowBlank="1" showInputMessage="1" showErrorMessage="1" sqref="D15:D16 F15:F16 H15:H16 J15:J16 L15:L16 N15:N16 P15:P16 D13 F13 H13 J13 L13">
      <formula1>"○,×"</formula1>
    </dataValidation>
  </dataValidations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P29"/>
  <sheetViews>
    <sheetView view="pageBreakPreview" zoomScale="130" zoomScaleNormal="130" zoomScaleSheetLayoutView="130" workbookViewId="0">
      <pane ySplit="1" topLeftCell="A2" activePane="bottomLeft" state="frozen"/>
      <selection pane="bottomLeft" activeCell="C3" sqref="C3:P3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3" customWidth="1"/>
    <col min="4" max="4" width="3.625" style="2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33" customHeight="1" x14ac:dyDescent="0.1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24.95" customHeight="1" x14ac:dyDescent="0.15">
      <c r="B3" s="4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2:16" ht="33" customHeight="1" x14ac:dyDescent="0.15"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 ht="24.95" customHeight="1" x14ac:dyDescent="0.15">
      <c r="B5" s="4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ht="33" customHeight="1" x14ac:dyDescent="0.15">
      <c r="B6" s="23" t="s">
        <v>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 ht="24.95" customHeight="1" x14ac:dyDescent="0.15">
      <c r="B7" s="4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33" customHeight="1" x14ac:dyDescent="0.15"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 ht="24.95" customHeight="1" x14ac:dyDescent="0.15">
      <c r="B9" s="9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2:16" ht="33" customHeight="1" x14ac:dyDescent="0.15">
      <c r="B10" s="23" t="s">
        <v>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24.95" customHeight="1" x14ac:dyDescent="0.15">
      <c r="B11" s="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33" customHeight="1" x14ac:dyDescent="0.15">
      <c r="B12" s="32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24.95" customHeight="1" x14ac:dyDescent="0.15">
      <c r="B13" s="4"/>
      <c r="C13" s="15" t="s">
        <v>19</v>
      </c>
      <c r="D13" s="40"/>
      <c r="E13" s="15" t="s">
        <v>20</v>
      </c>
      <c r="F13" s="40"/>
      <c r="G13" s="15" t="s">
        <v>21</v>
      </c>
      <c r="H13" s="40"/>
      <c r="I13" s="15" t="s">
        <v>22</v>
      </c>
      <c r="J13" s="40"/>
      <c r="K13" s="15" t="s">
        <v>23</v>
      </c>
      <c r="L13" s="40"/>
      <c r="M13" s="14"/>
      <c r="N13" s="14"/>
      <c r="O13" s="14"/>
      <c r="P13" s="16"/>
    </row>
    <row r="14" spans="2:16" ht="33" customHeight="1" x14ac:dyDescent="0.15">
      <c r="B14" s="23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2:16" ht="45" customHeight="1" x14ac:dyDescent="0.15">
      <c r="B15" s="4"/>
      <c r="C15" s="10" t="s">
        <v>0</v>
      </c>
      <c r="D15" s="40"/>
      <c r="E15" s="11" t="s">
        <v>1</v>
      </c>
      <c r="F15" s="40"/>
      <c r="G15" s="11" t="s">
        <v>2</v>
      </c>
      <c r="H15" s="40"/>
      <c r="I15" s="11" t="s">
        <v>3</v>
      </c>
      <c r="J15" s="40"/>
      <c r="K15" s="11" t="s">
        <v>4</v>
      </c>
      <c r="L15" s="40"/>
      <c r="M15" s="11" t="s">
        <v>5</v>
      </c>
      <c r="N15" s="40"/>
      <c r="O15" s="11" t="s">
        <v>31</v>
      </c>
      <c r="P15" s="40"/>
    </row>
    <row r="16" spans="2:16" ht="45" customHeight="1" x14ac:dyDescent="0.15">
      <c r="B16" s="4"/>
      <c r="C16" s="10" t="s">
        <v>6</v>
      </c>
      <c r="D16" s="40"/>
      <c r="E16" s="11" t="s">
        <v>7</v>
      </c>
      <c r="F16" s="40"/>
      <c r="G16" s="11" t="s">
        <v>8</v>
      </c>
      <c r="H16" s="40"/>
      <c r="I16" s="11" t="s">
        <v>9</v>
      </c>
      <c r="J16" s="40"/>
      <c r="K16" s="11" t="s">
        <v>10</v>
      </c>
      <c r="L16" s="40"/>
      <c r="M16" s="11" t="s">
        <v>11</v>
      </c>
      <c r="N16" s="40"/>
      <c r="O16" s="11" t="s">
        <v>12</v>
      </c>
      <c r="P16" s="40"/>
    </row>
    <row r="17" spans="2:16" ht="45" customHeight="1" x14ac:dyDescent="0.15">
      <c r="B17" s="7"/>
      <c r="C17" s="10" t="s">
        <v>16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2:16" s="6" customFormat="1" ht="18.75" customHeight="1" x14ac:dyDescent="0.15">
      <c r="B18" s="8"/>
      <c r="C18" s="12"/>
      <c r="D18" s="5"/>
    </row>
    <row r="19" spans="2:16" ht="33" customHeight="1" x14ac:dyDescent="0.15">
      <c r="B19" s="29" t="s">
        <v>28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2:16" ht="24.95" customHeight="1" x14ac:dyDescent="0.15">
      <c r="B20" s="4"/>
      <c r="C20" s="15" t="s">
        <v>17</v>
      </c>
      <c r="D20" s="41"/>
      <c r="E20" s="15" t="s">
        <v>18</v>
      </c>
      <c r="F20" s="41"/>
      <c r="G20" s="13"/>
      <c r="H20" s="13"/>
      <c r="I20" s="13"/>
      <c r="J20" s="13"/>
      <c r="K20" s="13"/>
      <c r="L20" s="13"/>
      <c r="M20" s="13"/>
      <c r="N20" s="13"/>
      <c r="O20" s="14"/>
      <c r="P20" s="16"/>
    </row>
    <row r="21" spans="2:16" ht="33" customHeight="1" x14ac:dyDescent="0.15">
      <c r="B21" s="23" t="s">
        <v>33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2:16" ht="84.95" customHeight="1" x14ac:dyDescent="0.15">
      <c r="B22" s="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s="6" customFormat="1" ht="20.100000000000001" customHeight="1" x14ac:dyDescent="0.15">
      <c r="C23" s="12"/>
      <c r="D23" s="5"/>
    </row>
    <row r="24" spans="2:16" ht="33" customHeight="1" x14ac:dyDescent="0.15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2:16" ht="24.95" customHeight="1" x14ac:dyDescent="0.15">
      <c r="B25" s="4"/>
      <c r="C25" s="15" t="s">
        <v>17</v>
      </c>
      <c r="D25" s="41"/>
      <c r="E25" s="15" t="s">
        <v>18</v>
      </c>
      <c r="F25" s="41"/>
      <c r="G25" s="13"/>
      <c r="H25" s="13"/>
      <c r="I25" s="13"/>
      <c r="J25" s="13"/>
      <c r="K25" s="13"/>
      <c r="L25" s="13"/>
      <c r="M25" s="13"/>
      <c r="N25" s="13"/>
      <c r="O25" s="14"/>
      <c r="P25" s="16"/>
    </row>
    <row r="26" spans="2:16" ht="33" customHeight="1" x14ac:dyDescent="0.15">
      <c r="B26" s="23" t="s">
        <v>34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2:16" ht="84.95" customHeight="1" x14ac:dyDescent="0.15">
      <c r="B27" s="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1.5" customHeight="1" x14ac:dyDescent="0.15">
      <c r="B28" s="35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2:16" ht="42" customHeight="1" x14ac:dyDescent="0.15"/>
  </sheetData>
  <dataConsolidate/>
  <mergeCells count="21">
    <mergeCell ref="B12:P12"/>
    <mergeCell ref="B1:P1"/>
    <mergeCell ref="B2:P2"/>
    <mergeCell ref="C3:P3"/>
    <mergeCell ref="B4:P4"/>
    <mergeCell ref="C5:P5"/>
    <mergeCell ref="B6:P6"/>
    <mergeCell ref="C7:P7"/>
    <mergeCell ref="B8:P8"/>
    <mergeCell ref="C9:P9"/>
    <mergeCell ref="B10:P10"/>
    <mergeCell ref="C11:P11"/>
    <mergeCell ref="B26:P26"/>
    <mergeCell ref="C27:P27"/>
    <mergeCell ref="B28:P28"/>
    <mergeCell ref="B14:P14"/>
    <mergeCell ref="D17:P17"/>
    <mergeCell ref="B19:P19"/>
    <mergeCell ref="B21:P21"/>
    <mergeCell ref="C22:P22"/>
    <mergeCell ref="B24:P24"/>
  </mergeCells>
  <phoneticPr fontId="1"/>
  <dataValidations count="2">
    <dataValidation type="list" allowBlank="1" showInputMessage="1" showErrorMessage="1" sqref="D15:D16 F15:F16 H15:H16 J15:J16 L15:L16 N15:N16 P15:P16 D13 F13 H13 J13 L13">
      <formula1>"○,×"</formula1>
    </dataValidation>
    <dataValidation type="list" allowBlank="1" showInputMessage="1" showErrorMessage="1" sqref="D20 F20 D25 F25">
      <formula1>"○"</formula1>
    </dataValidation>
  </dataValidations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B1:P29"/>
  <sheetViews>
    <sheetView view="pageBreakPreview" zoomScale="130" zoomScaleNormal="130" zoomScaleSheetLayoutView="130" workbookViewId="0">
      <pane ySplit="1" topLeftCell="A2" activePane="bottomLeft" state="frozen"/>
      <selection pane="bottomLeft" activeCell="C3" sqref="C3:P3"/>
    </sheetView>
  </sheetViews>
  <sheetFormatPr defaultColWidth="9" defaultRowHeight="13.5" x14ac:dyDescent="0.15"/>
  <cols>
    <col min="1" max="1" width="9" style="1"/>
    <col min="2" max="2" width="3.625" style="1" customWidth="1"/>
    <col min="3" max="3" width="10.625" style="3" customWidth="1"/>
    <col min="4" max="4" width="3.625" style="2" customWidth="1"/>
    <col min="5" max="5" width="10.625" style="1" customWidth="1"/>
    <col min="6" max="6" width="3.625" style="1" customWidth="1"/>
    <col min="7" max="7" width="10.625" style="1" customWidth="1"/>
    <col min="8" max="8" width="3.625" style="1" customWidth="1"/>
    <col min="9" max="9" width="10.625" style="1" customWidth="1"/>
    <col min="10" max="10" width="3.625" style="1" customWidth="1"/>
    <col min="11" max="11" width="10.625" style="1" customWidth="1"/>
    <col min="12" max="12" width="3.625" style="1" customWidth="1"/>
    <col min="13" max="13" width="10.625" style="1" customWidth="1"/>
    <col min="14" max="14" width="3.625" style="1" customWidth="1"/>
    <col min="15" max="15" width="10.625" style="1" customWidth="1"/>
    <col min="16" max="16" width="3.625" style="1" customWidth="1"/>
    <col min="17" max="16384" width="9" style="1"/>
  </cols>
  <sheetData>
    <row r="1" spans="2:16" ht="21.75" customHeight="1" x14ac:dyDescent="0.15">
      <c r="B1" s="22" t="s">
        <v>24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2:16" ht="33" customHeight="1" x14ac:dyDescent="0.15">
      <c r="B2" s="29" t="s">
        <v>26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</row>
    <row r="3" spans="2:16" ht="24.95" customHeight="1" x14ac:dyDescent="0.15">
      <c r="B3" s="4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8"/>
    </row>
    <row r="4" spans="2:16" ht="33" customHeight="1" x14ac:dyDescent="0.15">
      <c r="B4" s="23" t="s">
        <v>25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5"/>
    </row>
    <row r="5" spans="2:16" ht="24.95" customHeight="1" x14ac:dyDescent="0.15">
      <c r="B5" s="4"/>
      <c r="C5" s="26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8"/>
    </row>
    <row r="6" spans="2:16" ht="33" customHeight="1" x14ac:dyDescent="0.15">
      <c r="B6" s="23" t="s">
        <v>27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5"/>
    </row>
    <row r="7" spans="2:16" ht="24.95" customHeight="1" x14ac:dyDescent="0.15">
      <c r="B7" s="4"/>
      <c r="C7" s="26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8"/>
    </row>
    <row r="8" spans="2:16" ht="33" customHeight="1" x14ac:dyDescent="0.15">
      <c r="B8" s="23" t="s">
        <v>14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5"/>
    </row>
    <row r="9" spans="2:16" ht="24.95" customHeight="1" x14ac:dyDescent="0.15">
      <c r="B9" s="9"/>
      <c r="C9" s="26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8"/>
    </row>
    <row r="10" spans="2:16" ht="33" customHeight="1" x14ac:dyDescent="0.15">
      <c r="B10" s="23" t="s">
        <v>15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5"/>
    </row>
    <row r="11" spans="2:16" ht="24.95" customHeight="1" x14ac:dyDescent="0.15">
      <c r="B11" s="9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8"/>
    </row>
    <row r="12" spans="2:16" ht="33" customHeight="1" x14ac:dyDescent="0.15">
      <c r="B12" s="32" t="s">
        <v>13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4"/>
    </row>
    <row r="13" spans="2:16" ht="24.95" customHeight="1" x14ac:dyDescent="0.15">
      <c r="B13" s="4"/>
      <c r="C13" s="15" t="s">
        <v>19</v>
      </c>
      <c r="D13" s="40"/>
      <c r="E13" s="15" t="s">
        <v>20</v>
      </c>
      <c r="F13" s="40"/>
      <c r="G13" s="15" t="s">
        <v>21</v>
      </c>
      <c r="H13" s="40"/>
      <c r="I13" s="15" t="s">
        <v>22</v>
      </c>
      <c r="J13" s="40"/>
      <c r="K13" s="15" t="s">
        <v>23</v>
      </c>
      <c r="L13" s="40"/>
      <c r="M13" s="14"/>
      <c r="N13" s="14"/>
      <c r="O13" s="14"/>
      <c r="P13" s="16"/>
    </row>
    <row r="14" spans="2:16" ht="33" customHeight="1" x14ac:dyDescent="0.15">
      <c r="B14" s="23" t="s">
        <v>30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4"/>
    </row>
    <row r="15" spans="2:16" ht="45" customHeight="1" x14ac:dyDescent="0.15">
      <c r="B15" s="4"/>
      <c r="C15" s="10" t="s">
        <v>0</v>
      </c>
      <c r="D15" s="40"/>
      <c r="E15" s="11" t="s">
        <v>1</v>
      </c>
      <c r="F15" s="40"/>
      <c r="G15" s="11" t="s">
        <v>2</v>
      </c>
      <c r="H15" s="40"/>
      <c r="I15" s="11" t="s">
        <v>3</v>
      </c>
      <c r="J15" s="40"/>
      <c r="K15" s="11" t="s">
        <v>4</v>
      </c>
      <c r="L15" s="40"/>
      <c r="M15" s="11" t="s">
        <v>5</v>
      </c>
      <c r="N15" s="40"/>
      <c r="O15" s="11" t="s">
        <v>31</v>
      </c>
      <c r="P15" s="40"/>
    </row>
    <row r="16" spans="2:16" ht="45" customHeight="1" x14ac:dyDescent="0.15">
      <c r="B16" s="4"/>
      <c r="C16" s="10" t="s">
        <v>6</v>
      </c>
      <c r="D16" s="40"/>
      <c r="E16" s="11" t="s">
        <v>7</v>
      </c>
      <c r="F16" s="40"/>
      <c r="G16" s="11" t="s">
        <v>8</v>
      </c>
      <c r="H16" s="40"/>
      <c r="I16" s="11" t="s">
        <v>9</v>
      </c>
      <c r="J16" s="40"/>
      <c r="K16" s="11" t="s">
        <v>10</v>
      </c>
      <c r="L16" s="40"/>
      <c r="M16" s="11" t="s">
        <v>11</v>
      </c>
      <c r="N16" s="40"/>
      <c r="O16" s="11" t="s">
        <v>12</v>
      </c>
      <c r="P16" s="40"/>
    </row>
    <row r="17" spans="2:16" ht="45" customHeight="1" x14ac:dyDescent="0.15">
      <c r="B17" s="7"/>
      <c r="C17" s="10" t="s">
        <v>16</v>
      </c>
      <c r="D17" s="37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9"/>
    </row>
    <row r="18" spans="2:16" s="6" customFormat="1" ht="18.75" customHeight="1" x14ac:dyDescent="0.15">
      <c r="B18" s="8"/>
      <c r="C18" s="12"/>
      <c r="D18" s="5"/>
    </row>
    <row r="19" spans="2:16" ht="33" customHeight="1" x14ac:dyDescent="0.15">
      <c r="B19" s="29" t="s">
        <v>28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/>
    </row>
    <row r="20" spans="2:16" ht="24.95" customHeight="1" x14ac:dyDescent="0.15">
      <c r="B20" s="4"/>
      <c r="C20" s="15" t="s">
        <v>17</v>
      </c>
      <c r="D20" s="41"/>
      <c r="E20" s="15" t="s">
        <v>18</v>
      </c>
      <c r="F20" s="41"/>
      <c r="G20" s="13"/>
      <c r="H20" s="13"/>
      <c r="I20" s="13"/>
      <c r="J20" s="13"/>
      <c r="K20" s="13"/>
      <c r="L20" s="13"/>
      <c r="M20" s="13"/>
      <c r="N20" s="13"/>
      <c r="O20" s="14"/>
      <c r="P20" s="16"/>
    </row>
    <row r="21" spans="2:16" ht="33" customHeight="1" x14ac:dyDescent="0.15">
      <c r="B21" s="23" t="s">
        <v>33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5"/>
    </row>
    <row r="22" spans="2:16" ht="84.95" customHeight="1" x14ac:dyDescent="0.15">
      <c r="B22" s="7"/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8"/>
    </row>
    <row r="23" spans="2:16" s="6" customFormat="1" ht="20.100000000000001" customHeight="1" x14ac:dyDescent="0.15">
      <c r="C23" s="12"/>
      <c r="D23" s="5"/>
    </row>
    <row r="24" spans="2:16" ht="33" customHeight="1" x14ac:dyDescent="0.15">
      <c r="B24" s="29" t="s">
        <v>29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/>
    </row>
    <row r="25" spans="2:16" ht="24.95" customHeight="1" x14ac:dyDescent="0.15">
      <c r="B25" s="4"/>
      <c r="C25" s="15" t="s">
        <v>17</v>
      </c>
      <c r="D25" s="41"/>
      <c r="E25" s="15" t="s">
        <v>18</v>
      </c>
      <c r="F25" s="41"/>
      <c r="G25" s="13"/>
      <c r="H25" s="13"/>
      <c r="I25" s="13"/>
      <c r="J25" s="13"/>
      <c r="K25" s="13"/>
      <c r="L25" s="13"/>
      <c r="M25" s="13"/>
      <c r="N25" s="13"/>
      <c r="O25" s="14"/>
      <c r="P25" s="16"/>
    </row>
    <row r="26" spans="2:16" ht="33" customHeight="1" x14ac:dyDescent="0.15">
      <c r="B26" s="23" t="s">
        <v>34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5"/>
    </row>
    <row r="27" spans="2:16" ht="84.95" customHeight="1" x14ac:dyDescent="0.15">
      <c r="B27" s="7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</row>
    <row r="28" spans="2:16" ht="31.5" customHeight="1" x14ac:dyDescent="0.15">
      <c r="B28" s="35" t="s">
        <v>32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2:16" ht="42" customHeight="1" x14ac:dyDescent="0.15"/>
  </sheetData>
  <dataConsolidate/>
  <mergeCells count="21">
    <mergeCell ref="B12:P12"/>
    <mergeCell ref="B1:P1"/>
    <mergeCell ref="B2:P2"/>
    <mergeCell ref="C3:P3"/>
    <mergeCell ref="B4:P4"/>
    <mergeCell ref="C5:P5"/>
    <mergeCell ref="B6:P6"/>
    <mergeCell ref="C7:P7"/>
    <mergeCell ref="B8:P8"/>
    <mergeCell ref="C9:P9"/>
    <mergeCell ref="B10:P10"/>
    <mergeCell ref="C11:P11"/>
    <mergeCell ref="B26:P26"/>
    <mergeCell ref="C27:P27"/>
    <mergeCell ref="B28:P28"/>
    <mergeCell ref="B14:P14"/>
    <mergeCell ref="D17:P17"/>
    <mergeCell ref="B19:P19"/>
    <mergeCell ref="B21:P21"/>
    <mergeCell ref="C22:P22"/>
    <mergeCell ref="B24:P24"/>
  </mergeCells>
  <phoneticPr fontId="1"/>
  <dataValidations count="2">
    <dataValidation type="list" allowBlank="1" showInputMessage="1" showErrorMessage="1" sqref="D20 F20 D25 F25">
      <formula1>"○"</formula1>
    </dataValidation>
    <dataValidation type="list" allowBlank="1" showInputMessage="1" showErrorMessage="1" sqref="D15:D16 F15:F16 H15:H16 J15:J16 L15:L16 N15:N16 P15:P16 D13 F13 H13 J13 L13">
      <formula1>"○,×"</formula1>
    </dataValidation>
  </dataValidations>
  <pageMargins left="0.59055118110236227" right="0.59055118110236227" top="0.59055118110236227" bottom="0.27559055118110237" header="0.31496062992125984" footer="0.31496062992125984"/>
  <pageSetup paperSize="9" scale="89" fitToHeight="0" orientation="portrait" r:id="rId1"/>
  <headerFooter>
    <oddHeader xml:space="preserve">&amp;R
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AE7"/>
  <sheetViews>
    <sheetView view="pageBreakPreview" zoomScale="25" zoomScaleNormal="100" zoomScaleSheetLayoutView="25" workbookViewId="0"/>
  </sheetViews>
  <sheetFormatPr defaultColWidth="9" defaultRowHeight="13.5" x14ac:dyDescent="0.15"/>
  <cols>
    <col min="1" max="1" width="20.625" style="21" customWidth="1"/>
    <col min="2" max="31" width="20.625" style="3" customWidth="1"/>
    <col min="32" max="16384" width="9" style="3"/>
  </cols>
  <sheetData>
    <row r="1" spans="1:31" s="18" customFormat="1" ht="60" customHeight="1" x14ac:dyDescent="0.15">
      <c r="A1" s="17" t="s">
        <v>35</v>
      </c>
      <c r="B1" s="17" t="s">
        <v>36</v>
      </c>
      <c r="C1" s="17" t="s">
        <v>37</v>
      </c>
      <c r="D1" s="17" t="s">
        <v>38</v>
      </c>
      <c r="E1" s="17" t="s">
        <v>39</v>
      </c>
      <c r="F1" s="17" t="s">
        <v>59</v>
      </c>
      <c r="G1" s="17" t="s">
        <v>60</v>
      </c>
      <c r="H1" s="17" t="s">
        <v>61</v>
      </c>
      <c r="I1" s="17" t="s">
        <v>62</v>
      </c>
      <c r="J1" s="17" t="s">
        <v>63</v>
      </c>
      <c r="K1" s="17" t="s">
        <v>44</v>
      </c>
      <c r="L1" s="17" t="s">
        <v>45</v>
      </c>
      <c r="M1" s="17" t="s">
        <v>46</v>
      </c>
      <c r="N1" s="17" t="s">
        <v>47</v>
      </c>
      <c r="O1" s="17" t="s">
        <v>48</v>
      </c>
      <c r="P1" s="17" t="s">
        <v>49</v>
      </c>
      <c r="Q1" s="17" t="s">
        <v>50</v>
      </c>
      <c r="R1" s="17" t="s">
        <v>51</v>
      </c>
      <c r="S1" s="17" t="s">
        <v>52</v>
      </c>
      <c r="T1" s="17" t="s">
        <v>53</v>
      </c>
      <c r="U1" s="17" t="s">
        <v>54</v>
      </c>
      <c r="V1" s="17" t="s">
        <v>55</v>
      </c>
      <c r="W1" s="17" t="s">
        <v>56</v>
      </c>
      <c r="X1" s="17" t="s">
        <v>57</v>
      </c>
      <c r="Y1" s="17" t="s">
        <v>58</v>
      </c>
      <c r="Z1" s="11" t="s">
        <v>40</v>
      </c>
      <c r="AA1" s="11" t="s">
        <v>64</v>
      </c>
      <c r="AB1" s="17" t="s">
        <v>43</v>
      </c>
      <c r="AC1" s="17" t="s">
        <v>42</v>
      </c>
      <c r="AD1" s="11" t="s">
        <v>65</v>
      </c>
      <c r="AE1" s="11" t="s">
        <v>41</v>
      </c>
    </row>
    <row r="2" spans="1:31" s="20" customFormat="1" ht="122.25" customHeight="1" x14ac:dyDescent="0.15">
      <c r="A2" s="19">
        <f>'１人目'!C3</f>
        <v>0</v>
      </c>
      <c r="B2" s="19">
        <f>'１人目'!C5</f>
        <v>0</v>
      </c>
      <c r="C2" s="19">
        <f>'１人目'!C7</f>
        <v>0</v>
      </c>
      <c r="D2" s="19">
        <f>'１人目'!C9</f>
        <v>0</v>
      </c>
      <c r="E2" s="19">
        <f>'１人目'!C11</f>
        <v>0</v>
      </c>
      <c r="F2" s="19">
        <f>'１人目'!D13</f>
        <v>0</v>
      </c>
      <c r="G2" s="19">
        <f>'１人目'!F13</f>
        <v>0</v>
      </c>
      <c r="H2" s="19">
        <f>'１人目'!H13</f>
        <v>0</v>
      </c>
      <c r="I2" s="19">
        <f>'１人目'!J13</f>
        <v>0</v>
      </c>
      <c r="J2" s="19">
        <f>'１人目'!L13</f>
        <v>0</v>
      </c>
      <c r="K2" s="19">
        <f>'１人目'!D15</f>
        <v>0</v>
      </c>
      <c r="L2" s="19">
        <f>'１人目'!F15</f>
        <v>0</v>
      </c>
      <c r="M2" s="19">
        <f>'１人目'!H15</f>
        <v>0</v>
      </c>
      <c r="N2" s="19">
        <f>'１人目'!J15</f>
        <v>0</v>
      </c>
      <c r="O2" s="19">
        <f>'１人目'!L15</f>
        <v>0</v>
      </c>
      <c r="P2" s="19">
        <f>'１人目'!N15</f>
        <v>0</v>
      </c>
      <c r="Q2" s="19">
        <f>'１人目'!P15</f>
        <v>0</v>
      </c>
      <c r="R2" s="19">
        <f>'１人目'!D16</f>
        <v>0</v>
      </c>
      <c r="S2" s="19">
        <f>'１人目'!F16</f>
        <v>0</v>
      </c>
      <c r="T2" s="19">
        <f>'１人目'!H16</f>
        <v>0</v>
      </c>
      <c r="U2" s="19">
        <f>'１人目'!J16</f>
        <v>0</v>
      </c>
      <c r="V2" s="19">
        <f>'１人目'!L16</f>
        <v>0</v>
      </c>
      <c r="W2" s="19">
        <f>'１人目'!N16</f>
        <v>0</v>
      </c>
      <c r="X2" s="19">
        <f>'１人目'!P16</f>
        <v>0</v>
      </c>
      <c r="Y2" s="19">
        <f>'１人目'!D17</f>
        <v>0</v>
      </c>
      <c r="Z2" s="19">
        <f>'１人目'!D20</f>
        <v>0</v>
      </c>
      <c r="AA2" s="19">
        <f>'１人目'!F20</f>
        <v>0</v>
      </c>
      <c r="AB2" s="19">
        <f>'１人目'!C22</f>
        <v>0</v>
      </c>
      <c r="AC2" s="19">
        <f>'１人目'!D25</f>
        <v>0</v>
      </c>
      <c r="AD2" s="19">
        <f>'１人目'!F25</f>
        <v>0</v>
      </c>
      <c r="AE2" s="19">
        <f>'１人目'!C27</f>
        <v>0</v>
      </c>
    </row>
    <row r="3" spans="1:31" s="20" customFormat="1" ht="122.25" customHeight="1" x14ac:dyDescent="0.15">
      <c r="A3" s="19">
        <f>'２人目'!C3</f>
        <v>0</v>
      </c>
      <c r="B3" s="19">
        <f>'２人目'!C5</f>
        <v>0</v>
      </c>
      <c r="C3" s="19">
        <f>'２人目'!C7</f>
        <v>0</v>
      </c>
      <c r="D3" s="19">
        <f>'２人目'!C9</f>
        <v>0</v>
      </c>
      <c r="E3" s="19">
        <f>'２人目'!C11</f>
        <v>0</v>
      </c>
      <c r="F3" s="19">
        <f>'２人目'!D13</f>
        <v>0</v>
      </c>
      <c r="G3" s="19">
        <f>'２人目'!F13</f>
        <v>0</v>
      </c>
      <c r="H3" s="19">
        <f>'２人目'!H13</f>
        <v>0</v>
      </c>
      <c r="I3" s="19">
        <f>'２人目'!J13</f>
        <v>0</v>
      </c>
      <c r="J3" s="19">
        <f>'２人目'!L13</f>
        <v>0</v>
      </c>
      <c r="K3" s="19">
        <f>'２人目'!D15</f>
        <v>0</v>
      </c>
      <c r="L3" s="19">
        <f>'２人目'!F15</f>
        <v>0</v>
      </c>
      <c r="M3" s="19">
        <f>'２人目'!H15</f>
        <v>0</v>
      </c>
      <c r="N3" s="19">
        <f>'２人目'!J15</f>
        <v>0</v>
      </c>
      <c r="O3" s="19">
        <f>'２人目'!L15</f>
        <v>0</v>
      </c>
      <c r="P3" s="19">
        <f>'２人目'!N15</f>
        <v>0</v>
      </c>
      <c r="Q3" s="19">
        <f>'２人目'!P15</f>
        <v>0</v>
      </c>
      <c r="R3" s="19">
        <f>'２人目'!D16</f>
        <v>0</v>
      </c>
      <c r="S3" s="19">
        <f>'２人目'!F16</f>
        <v>0</v>
      </c>
      <c r="T3" s="19">
        <f>'２人目'!H16</f>
        <v>0</v>
      </c>
      <c r="U3" s="19">
        <f>'２人目'!J16</f>
        <v>0</v>
      </c>
      <c r="V3" s="19">
        <f>'２人目'!L16</f>
        <v>0</v>
      </c>
      <c r="W3" s="19">
        <f>'２人目'!N16</f>
        <v>0</v>
      </c>
      <c r="X3" s="19">
        <f>'２人目'!P16</f>
        <v>0</v>
      </c>
      <c r="Y3" s="19">
        <f>'２人目'!D17</f>
        <v>0</v>
      </c>
      <c r="Z3" s="19">
        <f>'２人目'!D20</f>
        <v>0</v>
      </c>
      <c r="AA3" s="19">
        <f>'２人目'!F20</f>
        <v>0</v>
      </c>
      <c r="AB3" s="19">
        <f>'２人目'!C22</f>
        <v>0</v>
      </c>
      <c r="AC3" s="19">
        <f>'２人目'!D25</f>
        <v>0</v>
      </c>
      <c r="AD3" s="19">
        <f>'２人目'!F25</f>
        <v>0</v>
      </c>
      <c r="AE3" s="19">
        <f>'２人目'!C27</f>
        <v>0</v>
      </c>
    </row>
    <row r="4" spans="1:31" s="20" customFormat="1" ht="122.25" customHeight="1" x14ac:dyDescent="0.15">
      <c r="A4" s="19">
        <f>'３人目'!C3</f>
        <v>0</v>
      </c>
      <c r="B4" s="19">
        <f>'３人目'!C5</f>
        <v>0</v>
      </c>
      <c r="C4" s="19">
        <f>'３人目'!C7</f>
        <v>0</v>
      </c>
      <c r="D4" s="19">
        <f>'３人目'!C9</f>
        <v>0</v>
      </c>
      <c r="E4" s="19">
        <f>'３人目'!C11</f>
        <v>0</v>
      </c>
      <c r="F4" s="19">
        <f>'３人目'!D13</f>
        <v>0</v>
      </c>
      <c r="G4" s="19">
        <f>'３人目'!F13</f>
        <v>0</v>
      </c>
      <c r="H4" s="19">
        <f>'３人目'!H13</f>
        <v>0</v>
      </c>
      <c r="I4" s="19">
        <f>'３人目'!J13</f>
        <v>0</v>
      </c>
      <c r="J4" s="19">
        <f>'３人目'!L13</f>
        <v>0</v>
      </c>
      <c r="K4" s="19">
        <f>'３人目'!D15</f>
        <v>0</v>
      </c>
      <c r="L4" s="19">
        <f>'３人目'!F15</f>
        <v>0</v>
      </c>
      <c r="M4" s="19">
        <f>'３人目'!H15</f>
        <v>0</v>
      </c>
      <c r="N4" s="19">
        <f>'３人目'!J15</f>
        <v>0</v>
      </c>
      <c r="O4" s="19">
        <f>'３人目'!L15</f>
        <v>0</v>
      </c>
      <c r="P4" s="19">
        <f>'３人目'!N15</f>
        <v>0</v>
      </c>
      <c r="Q4" s="19">
        <f>'３人目'!P15</f>
        <v>0</v>
      </c>
      <c r="R4" s="19">
        <f>'３人目'!D16</f>
        <v>0</v>
      </c>
      <c r="S4" s="19">
        <f>'３人目'!F16</f>
        <v>0</v>
      </c>
      <c r="T4" s="19">
        <f>'３人目'!H16</f>
        <v>0</v>
      </c>
      <c r="U4" s="19">
        <f>'３人目'!J16</f>
        <v>0</v>
      </c>
      <c r="V4" s="19">
        <f>'３人目'!L16</f>
        <v>0</v>
      </c>
      <c r="W4" s="19">
        <f>'３人目'!N16</f>
        <v>0</v>
      </c>
      <c r="X4" s="19">
        <f>'３人目'!P16</f>
        <v>0</v>
      </c>
      <c r="Y4" s="19">
        <f>'３人目'!D17</f>
        <v>0</v>
      </c>
      <c r="Z4" s="19">
        <f>'３人目'!D20</f>
        <v>0</v>
      </c>
      <c r="AA4" s="19">
        <f>'３人目'!F20</f>
        <v>0</v>
      </c>
      <c r="AB4" s="19">
        <f>'３人目'!C22</f>
        <v>0</v>
      </c>
      <c r="AC4" s="19">
        <f>'３人目'!D25</f>
        <v>0</v>
      </c>
      <c r="AD4" s="19">
        <f>'３人目'!F25</f>
        <v>0</v>
      </c>
      <c r="AE4" s="19">
        <f>'３人目'!C27</f>
        <v>0</v>
      </c>
    </row>
    <row r="5" spans="1:31" s="20" customFormat="1" ht="122.25" customHeight="1" x14ac:dyDescent="0.15">
      <c r="A5" s="19">
        <f>'４人目'!C3</f>
        <v>0</v>
      </c>
      <c r="B5" s="19">
        <f>'４人目'!C5</f>
        <v>0</v>
      </c>
      <c r="C5" s="19">
        <f>'４人目'!C7</f>
        <v>0</v>
      </c>
      <c r="D5" s="19">
        <f>'４人目'!C9</f>
        <v>0</v>
      </c>
      <c r="E5" s="19">
        <f>'４人目'!C11</f>
        <v>0</v>
      </c>
      <c r="F5" s="19">
        <f>'４人目'!D13</f>
        <v>0</v>
      </c>
      <c r="G5" s="19">
        <f>'４人目'!F13</f>
        <v>0</v>
      </c>
      <c r="H5" s="19">
        <f>'４人目'!H15</f>
        <v>0</v>
      </c>
      <c r="I5" s="19">
        <f>'４人目'!J13</f>
        <v>0</v>
      </c>
      <c r="J5" s="19">
        <f>'４人目'!L13</f>
        <v>0</v>
      </c>
      <c r="K5" s="19">
        <f>'４人目'!D15</f>
        <v>0</v>
      </c>
      <c r="L5" s="19">
        <f>'４人目'!F15</f>
        <v>0</v>
      </c>
      <c r="M5" s="19">
        <f>'４人目'!H15</f>
        <v>0</v>
      </c>
      <c r="N5" s="19">
        <f>'４人目'!J15</f>
        <v>0</v>
      </c>
      <c r="O5" s="19">
        <f>'４人目'!L15</f>
        <v>0</v>
      </c>
      <c r="P5" s="19">
        <f>'４人目'!N15</f>
        <v>0</v>
      </c>
      <c r="Q5" s="19">
        <f>'４人目'!P15</f>
        <v>0</v>
      </c>
      <c r="R5" s="19">
        <f>'４人目'!D16</f>
        <v>0</v>
      </c>
      <c r="S5" s="19">
        <f>'４人目'!F16</f>
        <v>0</v>
      </c>
      <c r="T5" s="19">
        <f>'４人目'!H16</f>
        <v>0</v>
      </c>
      <c r="U5" s="19">
        <f>'４人目'!J16</f>
        <v>0</v>
      </c>
      <c r="V5" s="19">
        <f>'４人目'!L16</f>
        <v>0</v>
      </c>
      <c r="W5" s="19">
        <f>'４人目'!N16</f>
        <v>0</v>
      </c>
      <c r="X5" s="19">
        <f>'４人目'!P16</f>
        <v>0</v>
      </c>
      <c r="Y5" s="19">
        <f>'４人目'!D17</f>
        <v>0</v>
      </c>
      <c r="Z5" s="19">
        <f>'４人目'!D20</f>
        <v>0</v>
      </c>
      <c r="AA5" s="19">
        <f>'４人目'!F20</f>
        <v>0</v>
      </c>
      <c r="AB5" s="19">
        <f>'４人目'!C22</f>
        <v>0</v>
      </c>
      <c r="AC5" s="19">
        <f>'４人目'!D25</f>
        <v>0</v>
      </c>
      <c r="AD5" s="19">
        <f>'４人目'!F25</f>
        <v>0</v>
      </c>
      <c r="AE5" s="19">
        <f>'４人目'!C27</f>
        <v>0</v>
      </c>
    </row>
    <row r="6" spans="1:31" s="20" customFormat="1" ht="122.25" customHeight="1" x14ac:dyDescent="0.15">
      <c r="A6" s="19">
        <f>'５人目'!C3</f>
        <v>0</v>
      </c>
      <c r="B6" s="19">
        <f>'５人目'!C5</f>
        <v>0</v>
      </c>
      <c r="C6" s="19">
        <f>'５人目'!C7</f>
        <v>0</v>
      </c>
      <c r="D6" s="19">
        <f>'５人目'!C9</f>
        <v>0</v>
      </c>
      <c r="E6" s="19">
        <f>'５人目'!C11</f>
        <v>0</v>
      </c>
      <c r="F6" s="19">
        <f>'５人目'!D13</f>
        <v>0</v>
      </c>
      <c r="G6" s="19">
        <f>'５人目'!F13</f>
        <v>0</v>
      </c>
      <c r="H6" s="19">
        <f>'５人目'!H13</f>
        <v>0</v>
      </c>
      <c r="I6" s="19">
        <f>'５人目'!J14</f>
        <v>0</v>
      </c>
      <c r="J6" s="19">
        <f>'５人目'!L13</f>
        <v>0</v>
      </c>
      <c r="K6" s="19">
        <f>'５人目'!D15</f>
        <v>0</v>
      </c>
      <c r="L6" s="19">
        <f>'５人目'!F15</f>
        <v>0</v>
      </c>
      <c r="M6" s="19">
        <f>'５人目'!H15</f>
        <v>0</v>
      </c>
      <c r="N6" s="19">
        <f>'５人目'!J15</f>
        <v>0</v>
      </c>
      <c r="O6" s="19">
        <f>'５人目'!L15</f>
        <v>0</v>
      </c>
      <c r="P6" s="19">
        <f>'５人目'!N15</f>
        <v>0</v>
      </c>
      <c r="Q6" s="19">
        <f>'５人目'!P15</f>
        <v>0</v>
      </c>
      <c r="R6" s="19">
        <f>'５人目'!D16</f>
        <v>0</v>
      </c>
      <c r="S6" s="19">
        <f>'５人目'!F16</f>
        <v>0</v>
      </c>
      <c r="T6" s="19">
        <f>'５人目'!H16</f>
        <v>0</v>
      </c>
      <c r="U6" s="19">
        <f>'５人目'!J16</f>
        <v>0</v>
      </c>
      <c r="V6" s="19">
        <f>'５人目'!L16</f>
        <v>0</v>
      </c>
      <c r="W6" s="19">
        <f>'５人目'!N16</f>
        <v>0</v>
      </c>
      <c r="X6" s="19">
        <f>'５人目'!P16</f>
        <v>0</v>
      </c>
      <c r="Y6" s="19">
        <f>'５人目'!D17</f>
        <v>0</v>
      </c>
      <c r="Z6" s="19">
        <f>'５人目'!D20</f>
        <v>0</v>
      </c>
      <c r="AA6" s="19">
        <f>'５人目'!F20</f>
        <v>0</v>
      </c>
      <c r="AB6" s="19">
        <f>'５人目'!C22</f>
        <v>0</v>
      </c>
      <c r="AC6" s="19">
        <f>'５人目'!D25</f>
        <v>0</v>
      </c>
      <c r="AD6" s="19">
        <f>'５人目'!F25</f>
        <v>0</v>
      </c>
      <c r="AE6" s="19">
        <f>'５人目'!C27</f>
        <v>0</v>
      </c>
    </row>
    <row r="7" spans="1:31" ht="82.5" customHeight="1" x14ac:dyDescent="0.15"/>
  </sheetData>
  <phoneticPr fontId="1"/>
  <pageMargins left="0.39370078740157483" right="0.23622047244094491" top="0.35433070866141736" bottom="0.35433070866141736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１人目</vt:lpstr>
      <vt:lpstr>２人目</vt:lpstr>
      <vt:lpstr>３人目</vt:lpstr>
      <vt:lpstr>４人目</vt:lpstr>
      <vt:lpstr>５人目</vt:lpstr>
      <vt:lpstr>集計用※編集不可</vt:lpstr>
      <vt:lpstr>'１人目'!Print_Area</vt:lpstr>
      <vt:lpstr>'２人目'!Print_Area</vt:lpstr>
      <vt:lpstr>'３人目'!Print_Area</vt:lpstr>
      <vt:lpstr>'４人目'!Print_Area</vt:lpstr>
      <vt:lpstr>'５人目'!Print_Area</vt:lpstr>
      <vt:lpstr>'１人目'!Print_Titles</vt:lpstr>
      <vt:lpstr>'２人目'!Print_Titles</vt:lpstr>
      <vt:lpstr>'３人目'!Print_Titles</vt:lpstr>
      <vt:lpstr>'４人目'!Print_Titles</vt:lpstr>
      <vt:lpstr>'５人目'!Print_Titles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099169</cp:lastModifiedBy>
  <cp:lastPrinted>2024-12-11T06:18:56Z</cp:lastPrinted>
  <dcterms:created xsi:type="dcterms:W3CDTF">2018-05-21T01:24:23Z</dcterms:created>
  <dcterms:modified xsi:type="dcterms:W3CDTF">2024-12-11T08:11:55Z</dcterms:modified>
</cp:coreProperties>
</file>