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0.1.81.15\市町村課nas2_bkup\01_行政\12 小規模自治体支援\R06\市町村インターンシップ支援\04_関係機関への情報提供\"/>
    </mc:Choice>
  </mc:AlternateContent>
  <bookViews>
    <workbookView xWindow="0" yWindow="0" windowWidth="16572" windowHeight="8220"/>
  </bookViews>
  <sheets>
    <sheet name="受入一覧" sheetId="21" r:id="rId1"/>
  </sheets>
  <definedNames>
    <definedName name="_xlnm._FilterDatabase" localSheetId="0" hidden="1">受入一覧!$B$4:$N$67</definedName>
    <definedName name="_xlnm.Print_Area" localSheetId="0">受入一覧!$A$1:$N$70</definedName>
    <definedName name="_xlnm.Print_Titles" localSheetId="0">受入一覧!$1:$4</definedName>
  </definedNames>
  <calcPr calcId="162913"/>
</workbook>
</file>

<file path=xl/sharedStrings.xml><?xml version="1.0" encoding="utf-8"?>
<sst xmlns="http://schemas.openxmlformats.org/spreadsheetml/2006/main" count="740" uniqueCount="332">
  <si>
    <t>受　　入　　計　　画</t>
    <rPh sb="0" eb="1">
      <t>ウケ</t>
    </rPh>
    <rPh sb="3" eb="4">
      <t>イ</t>
    </rPh>
    <rPh sb="6" eb="7">
      <t>ケイ</t>
    </rPh>
    <rPh sb="9" eb="10">
      <t>ガ</t>
    </rPh>
    <phoneticPr fontId="1"/>
  </si>
  <si>
    <t>一般事務</t>
    <rPh sb="0" eb="4">
      <t>イッパンジム</t>
    </rPh>
    <phoneticPr fontId="1"/>
  </si>
  <si>
    <t>URL：</t>
    <phoneticPr fontId="5"/>
  </si>
  <si>
    <t>市町村名</t>
    <rPh sb="0" eb="4">
      <t>シチョウソンメイ</t>
    </rPh>
    <phoneticPr fontId="1"/>
  </si>
  <si>
    <t>https://www.pref.iwate.jp/kensei/seisaku/shichouson/1076876/1076855.html</t>
    <phoneticPr fontId="5"/>
  </si>
  <si>
    <t>○　各市町村の採用情報を知りたい方は、岩手県公式ホームページ（各市町村HPへのリンクを掲載）をご覧ください。</t>
    <rPh sb="2" eb="3">
      <t>カク</t>
    </rPh>
    <rPh sb="3" eb="6">
      <t>シチョウソン</t>
    </rPh>
    <rPh sb="7" eb="9">
      <t>サイヨウ</t>
    </rPh>
    <rPh sb="9" eb="11">
      <t>ジョウホウ</t>
    </rPh>
    <rPh sb="12" eb="13">
      <t>シ</t>
    </rPh>
    <rPh sb="16" eb="17">
      <t>カタ</t>
    </rPh>
    <rPh sb="19" eb="22">
      <t>イワテケン</t>
    </rPh>
    <rPh sb="22" eb="24">
      <t>コウシキ</t>
    </rPh>
    <rPh sb="31" eb="35">
      <t>カクシチョウソン</t>
    </rPh>
    <rPh sb="43" eb="45">
      <t>ケイサイ</t>
    </rPh>
    <phoneticPr fontId="5"/>
  </si>
  <si>
    <t>-</t>
    <phoneticPr fontId="5"/>
  </si>
  <si>
    <t>大学生（短大含む）、専門学校生</t>
    <rPh sb="0" eb="3">
      <t>ダイガクセイ</t>
    </rPh>
    <rPh sb="4" eb="6">
      <t>タンダイ</t>
    </rPh>
    <rPh sb="6" eb="7">
      <t>フク</t>
    </rPh>
    <rPh sb="10" eb="14">
      <t>センモンガッコウ</t>
    </rPh>
    <rPh sb="14" eb="15">
      <t>セイ</t>
    </rPh>
    <phoneticPr fontId="5"/>
  </si>
  <si>
    <t>要相談（２日程度を予定）</t>
    <rPh sb="0" eb="3">
      <t>ヨウソウダン</t>
    </rPh>
    <rPh sb="5" eb="6">
      <t>ニチ</t>
    </rPh>
    <rPh sb="6" eb="8">
      <t>テイド</t>
    </rPh>
    <rPh sb="9" eb="11">
      <t>ヨテイ</t>
    </rPh>
    <phoneticPr fontId="5"/>
  </si>
  <si>
    <t>業務概要説明、事務補助、施設見学等</t>
    <rPh sb="0" eb="4">
      <t>ギョウムガイヨウ</t>
    </rPh>
    <rPh sb="4" eb="6">
      <t>セツメイ</t>
    </rPh>
    <rPh sb="7" eb="11">
      <t>ジムホジョ</t>
    </rPh>
    <rPh sb="12" eb="16">
      <t>シセツケンガク</t>
    </rPh>
    <rPh sb="16" eb="17">
      <t>トウ</t>
    </rPh>
    <phoneticPr fontId="5"/>
  </si>
  <si>
    <t>要相談</t>
    <rPh sb="0" eb="3">
      <t>ヨウソウダン</t>
    </rPh>
    <phoneticPr fontId="5"/>
  </si>
  <si>
    <t>①コース（受入所属）</t>
    <rPh sb="5" eb="7">
      <t>ウケイ</t>
    </rPh>
    <rPh sb="7" eb="9">
      <t>ショゾク</t>
    </rPh>
    <phoneticPr fontId="1"/>
  </si>
  <si>
    <t>②所在地</t>
    <rPh sb="1" eb="4">
      <t>ショザイチ</t>
    </rPh>
    <phoneticPr fontId="4"/>
  </si>
  <si>
    <t>③職種</t>
    <rPh sb="1" eb="3">
      <t>ショクシュ</t>
    </rPh>
    <phoneticPr fontId="1"/>
  </si>
  <si>
    <t>④対象者</t>
    <rPh sb="1" eb="4">
      <t>タイショウシャ</t>
    </rPh>
    <phoneticPr fontId="5"/>
  </si>
  <si>
    <t>⑥受入可能
人数（予定）</t>
    <rPh sb="1" eb="3">
      <t>ウケイレ</t>
    </rPh>
    <rPh sb="3" eb="5">
      <t>カノウ</t>
    </rPh>
    <rPh sb="6" eb="8">
      <t>ニンズウ</t>
    </rPh>
    <rPh sb="9" eb="11">
      <t>ヨテイ</t>
    </rPh>
    <phoneticPr fontId="5"/>
  </si>
  <si>
    <t>　⑦業務内容</t>
    <rPh sb="2" eb="4">
      <t>ギョウム</t>
    </rPh>
    <rPh sb="4" eb="6">
      <t>ナイヨウ</t>
    </rPh>
    <phoneticPr fontId="2"/>
  </si>
  <si>
    <t>⑧インターンシップでの主な実習内容</t>
    <rPh sb="11" eb="12">
      <t>オモ</t>
    </rPh>
    <rPh sb="13" eb="15">
      <t>ジッシュウ</t>
    </rPh>
    <rPh sb="15" eb="17">
      <t>ナイヨウ</t>
    </rPh>
    <phoneticPr fontId="1"/>
  </si>
  <si>
    <t>⑨担当窓口（電話番号）</t>
    <rPh sb="1" eb="3">
      <t>タントウ</t>
    </rPh>
    <rPh sb="3" eb="5">
      <t>マドグチ</t>
    </rPh>
    <rPh sb="6" eb="8">
      <t>デンワ</t>
    </rPh>
    <rPh sb="8" eb="10">
      <t>バンゴウ</t>
    </rPh>
    <phoneticPr fontId="5"/>
  </si>
  <si>
    <t>⑩受入時の支援（補助）</t>
    <rPh sb="1" eb="3">
      <t>ウケイレ</t>
    </rPh>
    <rPh sb="3" eb="4">
      <t>ジ</t>
    </rPh>
    <rPh sb="5" eb="7">
      <t>シエン</t>
    </rPh>
    <rPh sb="8" eb="10">
      <t>ホジョ</t>
    </rPh>
    <phoneticPr fontId="5"/>
  </si>
  <si>
    <t>⑪受入条件等その他</t>
    <rPh sb="1" eb="3">
      <t>ウケイ</t>
    </rPh>
    <rPh sb="3" eb="5">
      <t>ジョウケン</t>
    </rPh>
    <rPh sb="5" eb="6">
      <t>トウ</t>
    </rPh>
    <rPh sb="8" eb="9">
      <t>タ</t>
    </rPh>
    <phoneticPr fontId="1"/>
  </si>
  <si>
    <t>⑫「インターンシップ
in岩手」
掲載の有無</t>
    <rPh sb="17" eb="19">
      <t>ケイサイ</t>
    </rPh>
    <rPh sb="20" eb="22">
      <t>ウム</t>
    </rPh>
    <phoneticPr fontId="5"/>
  </si>
  <si>
    <t>有</t>
    <rPh sb="0" eb="1">
      <t>アリ</t>
    </rPh>
    <phoneticPr fontId="5"/>
  </si>
  <si>
    <t>無</t>
    <rPh sb="0" eb="1">
      <t>ナシ</t>
    </rPh>
    <phoneticPr fontId="5"/>
  </si>
  <si>
    <t>令和７年度　岩手県内市町村インターンシップ等実施予定一覧</t>
    <rPh sb="0" eb="2">
      <t>レイワ</t>
    </rPh>
    <rPh sb="3" eb="5">
      <t>ネンド</t>
    </rPh>
    <rPh sb="4" eb="5">
      <t>ド</t>
    </rPh>
    <rPh sb="6" eb="9">
      <t>イワテケン</t>
    </rPh>
    <rPh sb="9" eb="10">
      <t>ナイ</t>
    </rPh>
    <rPh sb="10" eb="13">
      <t>シチョウソン</t>
    </rPh>
    <rPh sb="21" eb="22">
      <t>トウ</t>
    </rPh>
    <rPh sb="22" eb="24">
      <t>ジッシ</t>
    </rPh>
    <rPh sb="24" eb="26">
      <t>ヨテイ</t>
    </rPh>
    <rPh sb="26" eb="28">
      <t>イチラン</t>
    </rPh>
    <phoneticPr fontId="1"/>
  </si>
  <si>
    <t>奥州市</t>
    <rPh sb="0" eb="3">
      <t>オウシュウシ</t>
    </rPh>
    <phoneticPr fontId="5"/>
  </si>
  <si>
    <t>一般事務
各種専門職</t>
    <rPh sb="0" eb="4">
      <t>イッパンジム</t>
    </rPh>
    <rPh sb="5" eb="7">
      <t>カクシュ</t>
    </rPh>
    <rPh sb="7" eb="9">
      <t>センモン</t>
    </rPh>
    <rPh sb="9" eb="10">
      <t>ショク</t>
    </rPh>
    <phoneticPr fontId="5"/>
  </si>
  <si>
    <t>要相談（１～3日程度を予定）</t>
    <rPh sb="0" eb="3">
      <t>ヨウソウダン</t>
    </rPh>
    <rPh sb="7" eb="8">
      <t>ニチ</t>
    </rPh>
    <rPh sb="8" eb="10">
      <t>テイド</t>
    </rPh>
    <rPh sb="11" eb="13">
      <t>ヨテイ</t>
    </rPh>
    <phoneticPr fontId="5"/>
  </si>
  <si>
    <t>-</t>
  </si>
  <si>
    <t>要相談（希望に少しでも添えるように調整します。）</t>
    <rPh sb="0" eb="3">
      <t>ヨウソウダン</t>
    </rPh>
    <rPh sb="4" eb="6">
      <t>キボウ</t>
    </rPh>
    <rPh sb="7" eb="8">
      <t>スコ</t>
    </rPh>
    <rPh sb="11" eb="12">
      <t>ソ</t>
    </rPh>
    <rPh sb="17" eb="19">
      <t>チョウセイ</t>
    </rPh>
    <phoneticPr fontId="5"/>
  </si>
  <si>
    <t>野田村</t>
    <rPh sb="0" eb="3">
      <t>ノダムラ</t>
    </rPh>
    <phoneticPr fontId="5"/>
  </si>
  <si>
    <t>一般事務</t>
    <rPh sb="0" eb="4">
      <t>イッパンジム</t>
    </rPh>
    <phoneticPr fontId="5"/>
  </si>
  <si>
    <t>高校生以上</t>
    <rPh sb="0" eb="5">
      <t>コウコウセイイジョウ</t>
    </rPh>
    <phoneticPr fontId="5"/>
  </si>
  <si>
    <t>未定</t>
    <rPh sb="0" eb="2">
      <t>ミテイ</t>
    </rPh>
    <phoneticPr fontId="5"/>
  </si>
  <si>
    <t>・三陸鉄道陸中野田駅から送迎
・宿泊場所提供できる場合あり</t>
    <rPh sb="1" eb="10">
      <t>サンリクテツドウリクチュウノダエキ</t>
    </rPh>
    <rPh sb="12" eb="14">
      <t>ソウゲイ</t>
    </rPh>
    <rPh sb="16" eb="18">
      <t>シュクハク</t>
    </rPh>
    <rPh sb="18" eb="20">
      <t>バショ</t>
    </rPh>
    <rPh sb="20" eb="22">
      <t>テイキョウ</t>
    </rPh>
    <rPh sb="25" eb="27">
      <t>バアイ</t>
    </rPh>
    <phoneticPr fontId="5"/>
  </si>
  <si>
    <t>・活動しやすい服装
・食事等は自分で用意すること（弁当斡旋あり）</t>
    <rPh sb="1" eb="3">
      <t>カツドウ</t>
    </rPh>
    <rPh sb="7" eb="9">
      <t>フクソウ</t>
    </rPh>
    <rPh sb="11" eb="14">
      <t>ショクジトウ</t>
    </rPh>
    <rPh sb="15" eb="17">
      <t>ジブン</t>
    </rPh>
    <rPh sb="18" eb="20">
      <t>ヨウイ</t>
    </rPh>
    <rPh sb="25" eb="29">
      <t>ベントウアッセン</t>
    </rPh>
    <phoneticPr fontId="5"/>
  </si>
  <si>
    <t>北上市</t>
    <rPh sb="0" eb="3">
      <t>キタカミシ</t>
    </rPh>
    <phoneticPr fontId="5"/>
  </si>
  <si>
    <t>北上市芳町１-１</t>
    <rPh sb="0" eb="3">
      <t>キタカミシ</t>
    </rPh>
    <rPh sb="3" eb="4">
      <t>ヨシ</t>
    </rPh>
    <rPh sb="4" eb="5">
      <t>マチ</t>
    </rPh>
    <phoneticPr fontId="5"/>
  </si>
  <si>
    <t>大学生（短大含む）、専門学校生</t>
    <rPh sb="0" eb="3">
      <t>ダイガクセイ</t>
    </rPh>
    <rPh sb="4" eb="6">
      <t>タンダイ</t>
    </rPh>
    <rPh sb="6" eb="7">
      <t>フク</t>
    </rPh>
    <rPh sb="10" eb="12">
      <t>センモン</t>
    </rPh>
    <rPh sb="12" eb="14">
      <t>ガッコウ</t>
    </rPh>
    <rPh sb="14" eb="15">
      <t>セイ</t>
    </rPh>
    <phoneticPr fontId="5"/>
  </si>
  <si>
    <t>要相談（３日程度を予定）</t>
    <rPh sb="0" eb="3">
      <t>ヨウソウダン</t>
    </rPh>
    <rPh sb="5" eb="6">
      <t>ニチ</t>
    </rPh>
    <rPh sb="6" eb="8">
      <t>テイド</t>
    </rPh>
    <rPh sb="9" eb="11">
      <t>ヨテイ</t>
    </rPh>
    <phoneticPr fontId="5"/>
  </si>
  <si>
    <t>業務概要説明、事務補助、施設見学等</t>
    <rPh sb="0" eb="6">
      <t>ギョウムガイヨウセツメイ</t>
    </rPh>
    <rPh sb="7" eb="11">
      <t>ジムホジョ</t>
    </rPh>
    <rPh sb="12" eb="16">
      <t>シセツケンガク</t>
    </rPh>
    <rPh sb="16" eb="17">
      <t>ナド</t>
    </rPh>
    <phoneticPr fontId="5"/>
  </si>
  <si>
    <t>まちづくり部スポーツ推進課</t>
    <rPh sb="5" eb="6">
      <t>ブ</t>
    </rPh>
    <rPh sb="10" eb="12">
      <t>スイシン</t>
    </rPh>
    <rPh sb="12" eb="13">
      <t>カ</t>
    </rPh>
    <phoneticPr fontId="5"/>
  </si>
  <si>
    <t>北上市大通り１丁目３-１</t>
    <rPh sb="0" eb="3">
      <t>キタカミシ</t>
    </rPh>
    <rPh sb="3" eb="5">
      <t>オオドオ</t>
    </rPh>
    <rPh sb="7" eb="9">
      <t>チョウメ</t>
    </rPh>
    <phoneticPr fontId="5"/>
  </si>
  <si>
    <t>体育施設の整備及び管理運営、体育施設の営繕、スポーツによるまちづくり</t>
    <rPh sb="0" eb="4">
      <t>タイイクシセツ</t>
    </rPh>
    <rPh sb="14" eb="18">
      <t>タイイクシセツ</t>
    </rPh>
    <rPh sb="19" eb="21">
      <t>エイゼン</t>
    </rPh>
    <phoneticPr fontId="5"/>
  </si>
  <si>
    <t>業務概要説明、イベント準備等</t>
    <rPh sb="0" eb="6">
      <t>ギョウムガイヨウセツメイ</t>
    </rPh>
    <rPh sb="11" eb="13">
      <t>ジュンビ</t>
    </rPh>
    <rPh sb="13" eb="14">
      <t>ナド</t>
    </rPh>
    <phoneticPr fontId="5"/>
  </si>
  <si>
    <t>軽米町</t>
    <rPh sb="0" eb="3">
      <t>カルマイマチ</t>
    </rPh>
    <phoneticPr fontId="5"/>
  </si>
  <si>
    <t>洋野町</t>
    <rPh sb="0" eb="3">
      <t>ヒロノチョウ</t>
    </rPh>
    <phoneticPr fontId="5"/>
  </si>
  <si>
    <t>洋野町種市23-27</t>
    <rPh sb="0" eb="3">
      <t>ヒロノチョウ</t>
    </rPh>
    <rPh sb="3" eb="5">
      <t>タネイチ</t>
    </rPh>
    <phoneticPr fontId="5"/>
  </si>
  <si>
    <t>一般事務</t>
    <rPh sb="0" eb="2">
      <t>イッパン</t>
    </rPh>
    <rPh sb="2" eb="4">
      <t>ジム</t>
    </rPh>
    <phoneticPr fontId="5"/>
  </si>
  <si>
    <t>要相談（３日以内を予定）</t>
    <rPh sb="0" eb="3">
      <t>ヨウソウダン</t>
    </rPh>
    <rPh sb="5" eb="6">
      <t>ニチ</t>
    </rPh>
    <rPh sb="6" eb="8">
      <t>イナイ</t>
    </rPh>
    <rPh sb="9" eb="11">
      <t>ヨテイ</t>
    </rPh>
    <phoneticPr fontId="5"/>
  </si>
  <si>
    <t>葛巻町</t>
    <rPh sb="0" eb="3">
      <t>クズマキマチ</t>
    </rPh>
    <phoneticPr fontId="5"/>
  </si>
  <si>
    <t>まるごと公務コース</t>
    <rPh sb="4" eb="6">
      <t>コウム</t>
    </rPh>
    <phoneticPr fontId="5"/>
  </si>
  <si>
    <t>8月18日（月）～8月22日（金）</t>
    <rPh sb="1" eb="2">
      <t>ガツ</t>
    </rPh>
    <rPh sb="4" eb="5">
      <t>ニチ</t>
    </rPh>
    <rPh sb="6" eb="7">
      <t>ゲツ</t>
    </rPh>
    <rPh sb="10" eb="11">
      <t>ガツ</t>
    </rPh>
    <rPh sb="13" eb="14">
      <t>ニチ</t>
    </rPh>
    <rPh sb="15" eb="16">
      <t>キン</t>
    </rPh>
    <phoneticPr fontId="5"/>
  </si>
  <si>
    <t>・いらっしゃい葛巻推進課：移住定住・商工観光・広報
・農林環境エネルギー課：農政・畜産
・地域整備課：土木・道路
・まなび交流課：図書・文化
・こども教育課：教育
・住民会計課：税務</t>
    <rPh sb="7" eb="12">
      <t>クズマキスイシンカ</t>
    </rPh>
    <rPh sb="13" eb="17">
      <t>イジュウテイジュウ</t>
    </rPh>
    <rPh sb="18" eb="22">
      <t>ショウコウカンコウ</t>
    </rPh>
    <rPh sb="23" eb="25">
      <t>コウホウ</t>
    </rPh>
    <rPh sb="27" eb="31">
      <t>ノウリンカンキョウ</t>
    </rPh>
    <rPh sb="36" eb="37">
      <t>カ</t>
    </rPh>
    <rPh sb="38" eb="40">
      <t>ノウセイ</t>
    </rPh>
    <rPh sb="41" eb="43">
      <t>チクサン</t>
    </rPh>
    <rPh sb="45" eb="50">
      <t>チイキセイビカ</t>
    </rPh>
    <rPh sb="51" eb="53">
      <t>ドボク</t>
    </rPh>
    <rPh sb="54" eb="56">
      <t>ドウロ</t>
    </rPh>
    <rPh sb="61" eb="64">
      <t>コウリュウカ</t>
    </rPh>
    <rPh sb="65" eb="67">
      <t>トショ</t>
    </rPh>
    <rPh sb="68" eb="70">
      <t>ブンカ</t>
    </rPh>
    <rPh sb="75" eb="78">
      <t>キョウイクカ</t>
    </rPh>
    <rPh sb="79" eb="81">
      <t>キョウイク</t>
    </rPh>
    <rPh sb="83" eb="88">
      <t>ジュウミンカイケイカ</t>
    </rPh>
    <rPh sb="89" eb="91">
      <t>ゼイム</t>
    </rPh>
    <phoneticPr fontId="5"/>
  </si>
  <si>
    <t>・いらっしゃい葛巻推進課：移住定住業務、サイクル関係、広報取材
・農林環境エネルギー課：農地視察
・まなび交流課：図書整理、文化財めぐり
・こども教育課：教育関係業務
・住民会計課：税務業務</t>
    <rPh sb="7" eb="12">
      <t>クズマキスイシンカ</t>
    </rPh>
    <rPh sb="13" eb="17">
      <t>イジュウテイジュウ</t>
    </rPh>
    <rPh sb="17" eb="19">
      <t>ギョウム</t>
    </rPh>
    <rPh sb="24" eb="26">
      <t>カンケイ</t>
    </rPh>
    <rPh sb="27" eb="29">
      <t>コウホウ</t>
    </rPh>
    <rPh sb="29" eb="31">
      <t>シュザイ</t>
    </rPh>
    <rPh sb="33" eb="37">
      <t>ノウリンカンキョウ</t>
    </rPh>
    <rPh sb="42" eb="43">
      <t>カ</t>
    </rPh>
    <rPh sb="44" eb="46">
      <t>ノウチ</t>
    </rPh>
    <rPh sb="46" eb="48">
      <t>シサツ</t>
    </rPh>
    <rPh sb="53" eb="55">
      <t>コウリュウ</t>
    </rPh>
    <rPh sb="55" eb="56">
      <t>カ</t>
    </rPh>
    <rPh sb="57" eb="59">
      <t>トショ</t>
    </rPh>
    <rPh sb="59" eb="61">
      <t>セイリ</t>
    </rPh>
    <rPh sb="62" eb="65">
      <t>ブンカザイ</t>
    </rPh>
    <rPh sb="73" eb="76">
      <t>キョウイクカ</t>
    </rPh>
    <rPh sb="77" eb="81">
      <t>キョウイクカンケイ</t>
    </rPh>
    <rPh sb="81" eb="83">
      <t>ギョウム</t>
    </rPh>
    <rPh sb="85" eb="90">
      <t>ジュウミンカイケイカ</t>
    </rPh>
    <rPh sb="91" eb="93">
      <t>ゼイム</t>
    </rPh>
    <rPh sb="93" eb="95">
      <t>ギョウム</t>
    </rPh>
    <phoneticPr fontId="5"/>
  </si>
  <si>
    <t>宿泊費：自己負担なし
いわて沼宮内駅からの送迎あり</t>
    <rPh sb="0" eb="3">
      <t>シュクハクヒ</t>
    </rPh>
    <rPh sb="4" eb="8">
      <t>ジコフタン</t>
    </rPh>
    <rPh sb="14" eb="18">
      <t>ヌマクナイエキ</t>
    </rPh>
    <rPh sb="21" eb="23">
      <t>ソウゲイ</t>
    </rPh>
    <phoneticPr fontId="5"/>
  </si>
  <si>
    <t>公務＆牧場コース</t>
    <rPh sb="0" eb="2">
      <t>コウム</t>
    </rPh>
    <rPh sb="3" eb="5">
      <t>ボクジョウ</t>
    </rPh>
    <phoneticPr fontId="5"/>
  </si>
  <si>
    <t>・いらっしゃい葛巻推進課：移住定住・商工観光
・葛巻町畜産開発公社：畜産・製造</t>
    <rPh sb="7" eb="12">
      <t>クズマキスイシンカ</t>
    </rPh>
    <rPh sb="13" eb="17">
      <t>イジュウテイジュウ</t>
    </rPh>
    <rPh sb="18" eb="22">
      <t>ショウコウカンコウ</t>
    </rPh>
    <rPh sb="24" eb="27">
      <t>クズマキマチ</t>
    </rPh>
    <rPh sb="27" eb="33">
      <t>チクサンカイハツコウシャ</t>
    </rPh>
    <rPh sb="34" eb="36">
      <t>チクサン</t>
    </rPh>
    <rPh sb="37" eb="39">
      <t>セイゾウ</t>
    </rPh>
    <phoneticPr fontId="5"/>
  </si>
  <si>
    <t>・いらっしゃい葛巻推進課：移住定住業務、サイクル関係
・葛巻町畜産開発公社：肥育・育成牛、チーズ製造、宿泊業</t>
    <rPh sb="7" eb="12">
      <t>クズマキスイシンカ</t>
    </rPh>
    <rPh sb="13" eb="19">
      <t>イジュウテイジュウギョウム</t>
    </rPh>
    <rPh sb="24" eb="26">
      <t>カンケイ</t>
    </rPh>
    <rPh sb="28" eb="33">
      <t>クズマキマチチクサン</t>
    </rPh>
    <rPh sb="33" eb="37">
      <t>カイハツコウシャ</t>
    </rPh>
    <rPh sb="38" eb="40">
      <t>ヒイク</t>
    </rPh>
    <rPh sb="41" eb="44">
      <t>イクセイギュウ</t>
    </rPh>
    <rPh sb="48" eb="50">
      <t>セイゾウ</t>
    </rPh>
    <rPh sb="51" eb="53">
      <t>シュクハク</t>
    </rPh>
    <rPh sb="53" eb="54">
      <t>ギョウ</t>
    </rPh>
    <phoneticPr fontId="5"/>
  </si>
  <si>
    <t>公務＆ホテルコース</t>
    <rPh sb="0" eb="2">
      <t>コウム</t>
    </rPh>
    <phoneticPr fontId="5"/>
  </si>
  <si>
    <t>9月1日（月）～9月5日（金）</t>
    <rPh sb="1" eb="2">
      <t>ガツ</t>
    </rPh>
    <rPh sb="3" eb="4">
      <t>ニチ</t>
    </rPh>
    <rPh sb="5" eb="6">
      <t>ゲツ</t>
    </rPh>
    <rPh sb="9" eb="10">
      <t>ガツ</t>
    </rPh>
    <rPh sb="11" eb="12">
      <t>ニチ</t>
    </rPh>
    <rPh sb="13" eb="14">
      <t>キン</t>
    </rPh>
    <phoneticPr fontId="5"/>
  </si>
  <si>
    <t>・いらっしゃい葛巻推進課：移住定住・商工観光
・株式会社グリーンテージ：宿泊</t>
    <rPh sb="7" eb="12">
      <t>クズマキスイシンカ</t>
    </rPh>
    <rPh sb="13" eb="17">
      <t>イジュウテイジュウ</t>
    </rPh>
    <rPh sb="18" eb="20">
      <t>ショウコウ</t>
    </rPh>
    <rPh sb="20" eb="22">
      <t>カンコウ</t>
    </rPh>
    <rPh sb="24" eb="28">
      <t>カブシキガイシャ</t>
    </rPh>
    <rPh sb="36" eb="38">
      <t>シュクハク</t>
    </rPh>
    <phoneticPr fontId="5"/>
  </si>
  <si>
    <t>・いらっしゃい葛巻推進課：移住定住業務、サイクル関係
・株式会社グリーンテージ：清掃、宴会準備</t>
    <rPh sb="28" eb="32">
      <t>カブシキガイシャ</t>
    </rPh>
    <rPh sb="40" eb="42">
      <t>セイソウ</t>
    </rPh>
    <rPh sb="43" eb="45">
      <t>エンカイ</t>
    </rPh>
    <rPh sb="45" eb="47">
      <t>ジュンビ</t>
    </rPh>
    <phoneticPr fontId="5"/>
  </si>
  <si>
    <t>公務＆ワインコース</t>
    <rPh sb="0" eb="2">
      <t>コウム</t>
    </rPh>
    <phoneticPr fontId="5"/>
  </si>
  <si>
    <t>・いらっしゃい葛巻推進課：移住定住・商工観光
・株式会社岩手くずまきワイン：製造・営業</t>
    <rPh sb="7" eb="12">
      <t>クズマキスイシンカ</t>
    </rPh>
    <rPh sb="13" eb="17">
      <t>イジュウテイジュウ</t>
    </rPh>
    <rPh sb="18" eb="20">
      <t>ショウコウ</t>
    </rPh>
    <rPh sb="20" eb="22">
      <t>カンコウ</t>
    </rPh>
    <rPh sb="24" eb="30">
      <t>カブシキガイシャイワテ</t>
    </rPh>
    <rPh sb="38" eb="40">
      <t>セイゾウ</t>
    </rPh>
    <rPh sb="41" eb="43">
      <t>エイギョウ</t>
    </rPh>
    <phoneticPr fontId="5"/>
  </si>
  <si>
    <t>・いらっしゃい葛巻推進課：移住定住業務、サイクル関係
・株式会社岩手くずまきワイン：ワイン製造、営業</t>
    <rPh sb="28" eb="32">
      <t>カブシキガイシャ</t>
    </rPh>
    <rPh sb="32" eb="34">
      <t>イワテ</t>
    </rPh>
    <rPh sb="45" eb="47">
      <t>セイゾウ</t>
    </rPh>
    <rPh sb="48" eb="50">
      <t>エイギョウ</t>
    </rPh>
    <phoneticPr fontId="5"/>
  </si>
  <si>
    <t>釜石市</t>
    <rPh sb="0" eb="3">
      <t>カマイシシ</t>
    </rPh>
    <phoneticPr fontId="5"/>
  </si>
  <si>
    <t>大学生
短大生</t>
    <rPh sb="0" eb="3">
      <t>ダイガクセイ</t>
    </rPh>
    <rPh sb="4" eb="6">
      <t>タンダイ</t>
    </rPh>
    <rPh sb="6" eb="7">
      <t>イ</t>
    </rPh>
    <phoneticPr fontId="5"/>
  </si>
  <si>
    <t>興味関心があり、大学や短大で学んでいる分野に近い業務に触れてもらおうと思っています。</t>
    <rPh sb="0" eb="2">
      <t>キョウミ</t>
    </rPh>
    <rPh sb="2" eb="4">
      <t>カンシン</t>
    </rPh>
    <rPh sb="8" eb="10">
      <t>ダイガク</t>
    </rPh>
    <rPh sb="11" eb="13">
      <t>タンダイ</t>
    </rPh>
    <rPh sb="14" eb="15">
      <t>マナ</t>
    </rPh>
    <rPh sb="19" eb="21">
      <t>ブンヤ</t>
    </rPh>
    <rPh sb="22" eb="23">
      <t>チカ</t>
    </rPh>
    <rPh sb="24" eb="26">
      <t>ギョウム</t>
    </rPh>
    <rPh sb="27" eb="28">
      <t>フ</t>
    </rPh>
    <rPh sb="35" eb="36">
      <t>オモ</t>
    </rPh>
    <phoneticPr fontId="5"/>
  </si>
  <si>
    <t>釜石駅からの送迎あり</t>
    <rPh sb="0" eb="3">
      <t>カマイシエキ</t>
    </rPh>
    <rPh sb="6" eb="8">
      <t>ソウゲイ</t>
    </rPh>
    <phoneticPr fontId="5"/>
  </si>
  <si>
    <t>大学生
短大生
高校生
中学生</t>
    <rPh sb="0" eb="3">
      <t>ダイガクセイ</t>
    </rPh>
    <rPh sb="4" eb="7">
      <t>タンダイセイ</t>
    </rPh>
    <rPh sb="8" eb="11">
      <t>コウコウセイ</t>
    </rPh>
    <rPh sb="12" eb="15">
      <t>チュウガクセイ</t>
    </rPh>
    <phoneticPr fontId="5"/>
  </si>
  <si>
    <t>興味関心がある分野に近い業務に触れてもらおうと思っています。</t>
    <rPh sb="0" eb="2">
      <t>キョウミ</t>
    </rPh>
    <rPh sb="2" eb="4">
      <t>カンシン</t>
    </rPh>
    <rPh sb="7" eb="9">
      <t>ブンヤ</t>
    </rPh>
    <rPh sb="10" eb="11">
      <t>チカ</t>
    </rPh>
    <rPh sb="12" eb="14">
      <t>ギョウム</t>
    </rPh>
    <rPh sb="15" eb="16">
      <t>フ</t>
    </rPh>
    <rPh sb="23" eb="24">
      <t>オモ</t>
    </rPh>
    <phoneticPr fontId="5"/>
  </si>
  <si>
    <t>花巻市</t>
    <rPh sb="0" eb="3">
      <t>ハナマキシ</t>
    </rPh>
    <phoneticPr fontId="5"/>
  </si>
  <si>
    <t>9月10日（水）～9月13日（土）</t>
    <rPh sb="1" eb="2">
      <t>ガツ</t>
    </rPh>
    <rPh sb="4" eb="5">
      <t>ニチ</t>
    </rPh>
    <rPh sb="6" eb="7">
      <t>ミズ</t>
    </rPh>
    <rPh sb="10" eb="11">
      <t>ガツ</t>
    </rPh>
    <rPh sb="13" eb="14">
      <t>ニチ</t>
    </rPh>
    <rPh sb="15" eb="16">
      <t>ド</t>
    </rPh>
    <phoneticPr fontId="5"/>
  </si>
  <si>
    <t>3名</t>
    <rPh sb="1" eb="2">
      <t>メイ</t>
    </rPh>
    <phoneticPr fontId="5"/>
  </si>
  <si>
    <t>・花巻まつり事務従事
・各課事務補助等</t>
  </si>
  <si>
    <t>・社会人としてふさわしい身だしなみであること。
・どの体験であっても、意欲をもって取り組むこと。</t>
    <rPh sb="1" eb="3">
      <t>シャカイ</t>
    </rPh>
    <rPh sb="3" eb="4">
      <t>ジン</t>
    </rPh>
    <rPh sb="12" eb="13">
      <t>ミ</t>
    </rPh>
    <rPh sb="27" eb="29">
      <t>タイケン</t>
    </rPh>
    <rPh sb="35" eb="37">
      <t>イヨク</t>
    </rPh>
    <rPh sb="41" eb="42">
      <t>ト</t>
    </rPh>
    <rPh sb="43" eb="44">
      <t>ク</t>
    </rPh>
    <phoneticPr fontId="5"/>
  </si>
  <si>
    <t>有</t>
    <rPh sb="0" eb="1">
      <t>ア</t>
    </rPh>
    <phoneticPr fontId="5"/>
  </si>
  <si>
    <t>二戸市</t>
    <rPh sb="0" eb="3">
      <t>ニノヘシ</t>
    </rPh>
    <phoneticPr fontId="5"/>
  </si>
  <si>
    <t>にのへインターンシップ2025</t>
  </si>
  <si>
    <t>５名</t>
    <rPh sb="1" eb="2">
      <t>メイ</t>
    </rPh>
    <phoneticPr fontId="5"/>
  </si>
  <si>
    <t>情報企画課：広報作成業務
商工観光流通課：観光・イベント関連業務
総務課：一般事務業務　など</t>
    <rPh sb="0" eb="2">
      <t>ジョウホウ</t>
    </rPh>
    <rPh sb="2" eb="4">
      <t>キカク</t>
    </rPh>
    <rPh sb="4" eb="5">
      <t>カ</t>
    </rPh>
    <rPh sb="6" eb="8">
      <t>コウホウ</t>
    </rPh>
    <rPh sb="8" eb="10">
      <t>サクセイ</t>
    </rPh>
    <rPh sb="10" eb="12">
      <t>ギョウム</t>
    </rPh>
    <rPh sb="13" eb="20">
      <t>ショウコウカンコウリュウツウカ</t>
    </rPh>
    <rPh sb="21" eb="23">
      <t>カンコウ</t>
    </rPh>
    <rPh sb="28" eb="30">
      <t>カンレン</t>
    </rPh>
    <rPh sb="30" eb="32">
      <t>ギョウム</t>
    </rPh>
    <rPh sb="33" eb="36">
      <t>ソウムカ</t>
    </rPh>
    <rPh sb="37" eb="39">
      <t>イッパン</t>
    </rPh>
    <rPh sb="39" eb="41">
      <t>ジム</t>
    </rPh>
    <rPh sb="41" eb="43">
      <t>ギョウム</t>
    </rPh>
    <phoneticPr fontId="5"/>
  </si>
  <si>
    <t>交通費助成あり（上限25,000円）</t>
    <rPh sb="0" eb="2">
      <t>コウツウ</t>
    </rPh>
    <rPh sb="2" eb="3">
      <t>ヒ</t>
    </rPh>
    <rPh sb="3" eb="5">
      <t>ジョセイ</t>
    </rPh>
    <rPh sb="8" eb="10">
      <t>ジョウゲン</t>
    </rPh>
    <rPh sb="16" eb="17">
      <t>エン</t>
    </rPh>
    <phoneticPr fontId="5"/>
  </si>
  <si>
    <t>軽米町まるごと体験コース（総務課ほか）</t>
    <rPh sb="0" eb="2">
      <t>カルマイ</t>
    </rPh>
    <rPh sb="2" eb="3">
      <t>チョウ</t>
    </rPh>
    <rPh sb="7" eb="9">
      <t>タイケン</t>
    </rPh>
    <rPh sb="13" eb="16">
      <t>ソウムカ</t>
    </rPh>
    <phoneticPr fontId="5"/>
  </si>
  <si>
    <t>８月18日(月)～８月22日(金)</t>
    <rPh sb="1" eb="2">
      <t>ガツ</t>
    </rPh>
    <rPh sb="4" eb="5">
      <t>ニチ</t>
    </rPh>
    <rPh sb="6" eb="7">
      <t>ゲツ</t>
    </rPh>
    <rPh sb="10" eb="11">
      <t>ガツ</t>
    </rPh>
    <rPh sb="13" eb="14">
      <t>ニチ</t>
    </rPh>
    <rPh sb="15" eb="16">
      <t>キン</t>
    </rPh>
    <phoneticPr fontId="5"/>
  </si>
  <si>
    <t>ｰ</t>
  </si>
  <si>
    <t>平泉町</t>
    <rPh sb="0" eb="3">
      <t>ヒライズミチョウ</t>
    </rPh>
    <phoneticPr fontId="5"/>
  </si>
  <si>
    <t>一関市</t>
    <rPh sb="0" eb="3">
      <t>イチノセキシ</t>
    </rPh>
    <phoneticPr fontId="5"/>
  </si>
  <si>
    <t>まちづくり総務コース</t>
    <rPh sb="5" eb="7">
      <t>ソウム</t>
    </rPh>
    <phoneticPr fontId="5"/>
  </si>
  <si>
    <t>要相談（１～３日程度を予定）</t>
    <rPh sb="0" eb="3">
      <t>ヨウソウダン</t>
    </rPh>
    <rPh sb="7" eb="8">
      <t>ニチ</t>
    </rPh>
    <rPh sb="8" eb="10">
      <t>テイド</t>
    </rPh>
    <rPh sb="11" eb="13">
      <t>ヨテイ</t>
    </rPh>
    <phoneticPr fontId="5"/>
  </si>
  <si>
    <t>・まちづくり、いきがいづくり、スポーツ
・総務、財政、税務、
・市民生活、年金　など</t>
    <rPh sb="21" eb="23">
      <t>ソウム</t>
    </rPh>
    <rPh sb="24" eb="26">
      <t>ザイセイ</t>
    </rPh>
    <rPh sb="27" eb="29">
      <t>ゼイム</t>
    </rPh>
    <rPh sb="32" eb="36">
      <t>シミンセイカツ</t>
    </rPh>
    <rPh sb="37" eb="39">
      <t>ネンキン</t>
    </rPh>
    <phoneticPr fontId="5"/>
  </si>
  <si>
    <t>産業建設コース</t>
    <rPh sb="0" eb="4">
      <t>サンギョウケンセツ</t>
    </rPh>
    <phoneticPr fontId="5"/>
  </si>
  <si>
    <t>一般事務
土木技師</t>
    <rPh sb="0" eb="2">
      <t>イッパン</t>
    </rPh>
    <rPh sb="2" eb="4">
      <t>ジム</t>
    </rPh>
    <rPh sb="5" eb="7">
      <t>ドボク</t>
    </rPh>
    <rPh sb="7" eb="9">
      <t>ギシ</t>
    </rPh>
    <phoneticPr fontId="5"/>
  </si>
  <si>
    <t xml:space="preserve">・商業・労働政策、観光物産
・工業振興
・農林業、道路、公園、上下水道
</t>
    <rPh sb="1" eb="3">
      <t>ショウギョウ</t>
    </rPh>
    <rPh sb="4" eb="6">
      <t>ロウドウ</t>
    </rPh>
    <rPh sb="6" eb="8">
      <t>セイサク</t>
    </rPh>
    <rPh sb="9" eb="11">
      <t>カンコウ</t>
    </rPh>
    <rPh sb="11" eb="13">
      <t>ブッサン</t>
    </rPh>
    <rPh sb="15" eb="17">
      <t>コウギョウ</t>
    </rPh>
    <rPh sb="17" eb="19">
      <t>シンコウ</t>
    </rPh>
    <rPh sb="21" eb="24">
      <t>ノウリンギョウ</t>
    </rPh>
    <rPh sb="25" eb="27">
      <t>ドウロ</t>
    </rPh>
    <rPh sb="28" eb="30">
      <t>コウエン</t>
    </rPh>
    <rPh sb="31" eb="35">
      <t>ジョウゲスイドウ</t>
    </rPh>
    <phoneticPr fontId="5"/>
  </si>
  <si>
    <t>保健福祉コース</t>
    <rPh sb="0" eb="4">
      <t>ホケンフクシ</t>
    </rPh>
    <phoneticPr fontId="5"/>
  </si>
  <si>
    <t>一般事務
保健師
社会福祉士</t>
    <rPh sb="0" eb="2">
      <t>イッパン</t>
    </rPh>
    <rPh sb="2" eb="4">
      <t>ジム</t>
    </rPh>
    <rPh sb="5" eb="8">
      <t>ホケンシ</t>
    </rPh>
    <rPh sb="9" eb="14">
      <t>シャカイフクシシ</t>
    </rPh>
    <phoneticPr fontId="5"/>
  </si>
  <si>
    <t>・健康づくり、母子福祉、児童福祉
・高齢福祉、障がい福祉、生活保護　など</t>
    <rPh sb="1" eb="3">
      <t>ケンコウ</t>
    </rPh>
    <rPh sb="7" eb="9">
      <t>ボシ</t>
    </rPh>
    <rPh sb="9" eb="11">
      <t>フクシ</t>
    </rPh>
    <rPh sb="12" eb="14">
      <t>ジドウ</t>
    </rPh>
    <rPh sb="14" eb="16">
      <t>フクシ</t>
    </rPh>
    <rPh sb="18" eb="20">
      <t>コウレイ</t>
    </rPh>
    <rPh sb="20" eb="22">
      <t>フクシ</t>
    </rPh>
    <rPh sb="23" eb="24">
      <t>ショウ</t>
    </rPh>
    <rPh sb="26" eb="28">
      <t>フクシ</t>
    </rPh>
    <rPh sb="29" eb="33">
      <t>セイカツホゴ</t>
    </rPh>
    <phoneticPr fontId="5"/>
  </si>
  <si>
    <t>山田町</t>
    <rPh sb="0" eb="3">
      <t>ヤマダマチ</t>
    </rPh>
    <phoneticPr fontId="5"/>
  </si>
  <si>
    <t>業務概要説明、事務補助、施設見学等</t>
  </si>
  <si>
    <t>金ケ崎町</t>
    <rPh sb="0" eb="4">
      <t>カネガサキチョウ</t>
    </rPh>
    <phoneticPr fontId="5"/>
  </si>
  <si>
    <t>金ケ崎町西根南町22番地1</t>
    <rPh sb="0" eb="6">
      <t>カネガサキチョウニシネ</t>
    </rPh>
    <rPh sb="6" eb="8">
      <t>ミナミマチ</t>
    </rPh>
    <rPh sb="10" eb="12">
      <t>バンチ</t>
    </rPh>
    <phoneticPr fontId="5"/>
  </si>
  <si>
    <t>町・業務の概要説明、事務補助、施設見学等</t>
    <rPh sb="0" eb="1">
      <t>チョウ</t>
    </rPh>
    <rPh sb="2" eb="4">
      <t>ギョウム</t>
    </rPh>
    <rPh sb="5" eb="9">
      <t>ガイヨウセツメイ</t>
    </rPh>
    <rPh sb="10" eb="14">
      <t>ジムホジョ</t>
    </rPh>
    <rPh sb="15" eb="19">
      <t>シセツケンガク</t>
    </rPh>
    <rPh sb="19" eb="20">
      <t>トウ</t>
    </rPh>
    <phoneticPr fontId="5"/>
  </si>
  <si>
    <t>服装はクールビズを含むスーツ等の着用をお願いします。</t>
    <rPh sb="0" eb="2">
      <t>フクソウ</t>
    </rPh>
    <rPh sb="9" eb="10">
      <t>フク</t>
    </rPh>
    <rPh sb="14" eb="15">
      <t>トウ</t>
    </rPh>
    <rPh sb="16" eb="18">
      <t>チャクヨウ</t>
    </rPh>
    <rPh sb="20" eb="21">
      <t>ネガ</t>
    </rPh>
    <phoneticPr fontId="5"/>
  </si>
  <si>
    <t>紫波町</t>
    <rPh sb="0" eb="3">
      <t>シワチョウ</t>
    </rPh>
    <phoneticPr fontId="5"/>
  </si>
  <si>
    <t>紫波町インターンシップ（総務課・企画課）</t>
    <rPh sb="0" eb="3">
      <t>シワチョウ</t>
    </rPh>
    <rPh sb="12" eb="15">
      <t>ソウムカ</t>
    </rPh>
    <rPh sb="16" eb="19">
      <t>キカクカ</t>
    </rPh>
    <phoneticPr fontId="5"/>
  </si>
  <si>
    <t>県内の大学生（短大含む）</t>
    <rPh sb="0" eb="2">
      <t>ケンナイ</t>
    </rPh>
    <rPh sb="3" eb="6">
      <t>ダイガクセイ</t>
    </rPh>
    <phoneticPr fontId="5"/>
  </si>
  <si>
    <t>８月18日（月）～８月20日（水）</t>
    <rPh sb="1" eb="2">
      <t>ガツ</t>
    </rPh>
    <rPh sb="4" eb="5">
      <t>ニチ</t>
    </rPh>
    <rPh sb="6" eb="7">
      <t>ゲツ</t>
    </rPh>
    <rPh sb="10" eb="11">
      <t>ガツ</t>
    </rPh>
    <rPh sb="13" eb="14">
      <t>ニチ</t>
    </rPh>
    <rPh sb="15" eb="16">
      <t>スイ</t>
    </rPh>
    <phoneticPr fontId="5"/>
  </si>
  <si>
    <t>－</t>
  </si>
  <si>
    <t>大学生（短大含む）、専門学校生</t>
  </si>
  <si>
    <t>要相談（２～３日程度を予定）</t>
  </si>
  <si>
    <t>普代村</t>
    <rPh sb="0" eb="3">
      <t>フダイムラ</t>
    </rPh>
    <phoneticPr fontId="5"/>
  </si>
  <si>
    <t>普代村第9地割字銅屋13番地２</t>
    <rPh sb="0" eb="3">
      <t>フダイムラ</t>
    </rPh>
    <rPh sb="3" eb="4">
      <t>ダイ</t>
    </rPh>
    <rPh sb="5" eb="7">
      <t>チワリ</t>
    </rPh>
    <rPh sb="7" eb="8">
      <t>アザ</t>
    </rPh>
    <rPh sb="8" eb="10">
      <t>ドウヤ</t>
    </rPh>
    <rPh sb="12" eb="14">
      <t>バンチ</t>
    </rPh>
    <phoneticPr fontId="5"/>
  </si>
  <si>
    <t>要相談</t>
    <rPh sb="0" eb="1">
      <t>ヨウ</t>
    </rPh>
    <rPh sb="1" eb="3">
      <t>ソウダン</t>
    </rPh>
    <phoneticPr fontId="5"/>
  </si>
  <si>
    <t>村イベント準備、事務補助、施設見学、村PR関係業務等</t>
    <rPh sb="0" eb="1">
      <t>ムラ</t>
    </rPh>
    <rPh sb="5" eb="7">
      <t>ジュンビ</t>
    </rPh>
    <rPh sb="18" eb="19">
      <t>ムラ</t>
    </rPh>
    <rPh sb="21" eb="23">
      <t>カンケイ</t>
    </rPh>
    <rPh sb="23" eb="26">
      <t>ギョウムトウ</t>
    </rPh>
    <phoneticPr fontId="5"/>
  </si>
  <si>
    <t>・宿泊先　　　　　　　　　　　　　　　　　　　　　　　　　　　　　　・昼食支給</t>
    <rPh sb="1" eb="4">
      <t>シュクハクサキ</t>
    </rPh>
    <rPh sb="35" eb="39">
      <t>チュウショクシキュウ</t>
    </rPh>
    <phoneticPr fontId="5"/>
  </si>
  <si>
    <t>矢巾町</t>
    <rPh sb="0" eb="3">
      <t>ヤハバチョウ</t>
    </rPh>
    <phoneticPr fontId="5"/>
  </si>
  <si>
    <t>文化スポーツ課</t>
    <rPh sb="0" eb="2">
      <t>ブンカ</t>
    </rPh>
    <rPh sb="6" eb="7">
      <t>カ</t>
    </rPh>
    <phoneticPr fontId="5"/>
  </si>
  <si>
    <t>1～２名</t>
    <rPh sb="3" eb="4">
      <t>メイ</t>
    </rPh>
    <phoneticPr fontId="5"/>
  </si>
  <si>
    <t>８月４日(月)～８月６日(水)</t>
    <rPh sb="1" eb="2">
      <t>ガツ</t>
    </rPh>
    <rPh sb="3" eb="4">
      <t>ニチ</t>
    </rPh>
    <rPh sb="5" eb="6">
      <t>ゲツ</t>
    </rPh>
    <rPh sb="9" eb="10">
      <t>ガツ</t>
    </rPh>
    <rPh sb="11" eb="12">
      <t>ニチ</t>
    </rPh>
    <rPh sb="13" eb="14">
      <t>スイ</t>
    </rPh>
    <phoneticPr fontId="5"/>
  </si>
  <si>
    <t>企画財政課</t>
    <rPh sb="0" eb="2">
      <t>キカク</t>
    </rPh>
    <rPh sb="2" eb="5">
      <t>ザイセイカ</t>
    </rPh>
    <phoneticPr fontId="5"/>
  </si>
  <si>
    <t>大学生</t>
    <rPh sb="0" eb="3">
      <t>ダイガクセイ</t>
    </rPh>
    <phoneticPr fontId="5"/>
  </si>
  <si>
    <t>８月25日（月）～８月27日（水）</t>
    <rPh sb="1" eb="2">
      <t>ガツ</t>
    </rPh>
    <rPh sb="4" eb="5">
      <t>ニチ</t>
    </rPh>
    <rPh sb="6" eb="7">
      <t>ゲツ</t>
    </rPh>
    <rPh sb="10" eb="11">
      <t>ガツ</t>
    </rPh>
    <rPh sb="13" eb="14">
      <t>ニチ</t>
    </rPh>
    <rPh sb="15" eb="16">
      <t>スイ</t>
    </rPh>
    <phoneticPr fontId="5"/>
  </si>
  <si>
    <t>１～２名</t>
    <rPh sb="3" eb="4">
      <t>メイ</t>
    </rPh>
    <phoneticPr fontId="5"/>
  </si>
  <si>
    <t>久慈市</t>
    <rPh sb="0" eb="3">
      <t>クジシ</t>
    </rPh>
    <phoneticPr fontId="5"/>
  </si>
  <si>
    <t>久慈市インターンシップ（総務課）</t>
    <rPh sb="0" eb="2">
      <t>クジ</t>
    </rPh>
    <rPh sb="2" eb="3">
      <t>シ</t>
    </rPh>
    <rPh sb="12" eb="15">
      <t>ソウムカ</t>
    </rPh>
    <phoneticPr fontId="5"/>
  </si>
  <si>
    <t>２～３名</t>
    <rPh sb="3" eb="4">
      <t>メイ</t>
    </rPh>
    <phoneticPr fontId="5"/>
  </si>
  <si>
    <t>雫石町</t>
    <rPh sb="0" eb="3">
      <t>シズクイシチョウ</t>
    </rPh>
    <phoneticPr fontId="5"/>
  </si>
  <si>
    <t>応相談</t>
    <rPh sb="0" eb="3">
      <t>オウソウダン</t>
    </rPh>
    <phoneticPr fontId="5"/>
  </si>
  <si>
    <t>住田町</t>
    <rPh sb="0" eb="3">
      <t>スミタチョウ</t>
    </rPh>
    <phoneticPr fontId="5"/>
  </si>
  <si>
    <t>大槌町</t>
    <rPh sb="0" eb="3">
      <t>オオツチチョウ</t>
    </rPh>
    <phoneticPr fontId="5"/>
  </si>
  <si>
    <t>大槌町上町１番３号</t>
    <rPh sb="0" eb="3">
      <t>オオツチチョウ</t>
    </rPh>
    <rPh sb="3" eb="5">
      <t>カミチョウ</t>
    </rPh>
    <rPh sb="6" eb="7">
      <t>バン</t>
    </rPh>
    <rPh sb="8" eb="9">
      <t>ゴウ</t>
    </rPh>
    <phoneticPr fontId="5"/>
  </si>
  <si>
    <t>遠野市</t>
    <rPh sb="0" eb="3">
      <t>トオノシ</t>
    </rPh>
    <phoneticPr fontId="5"/>
  </si>
  <si>
    <t>情報発信、広報広聴、コミュニティの育成及び推進</t>
    <rPh sb="0" eb="4">
      <t>ジョウホウハッシン</t>
    </rPh>
    <rPh sb="5" eb="7">
      <t>コウホウ</t>
    </rPh>
    <rPh sb="7" eb="9">
      <t>コウチョウ</t>
    </rPh>
    <rPh sb="17" eb="19">
      <t>イクセイ</t>
    </rPh>
    <rPh sb="19" eb="20">
      <t>オヨ</t>
    </rPh>
    <rPh sb="21" eb="23">
      <t>スイシン</t>
    </rPh>
    <phoneticPr fontId="5"/>
  </si>
  <si>
    <t>業務概要説明、事務補助、施設見学、広報対応、事務補助対応等</t>
    <rPh sb="0" eb="4">
      <t>ギョウムガイヨウ</t>
    </rPh>
    <rPh sb="4" eb="6">
      <t>セツメイ</t>
    </rPh>
    <rPh sb="7" eb="11">
      <t>ジムホジョ</t>
    </rPh>
    <rPh sb="12" eb="16">
      <t>シセツケンガク</t>
    </rPh>
    <rPh sb="28" eb="29">
      <t>トウ</t>
    </rPh>
    <phoneticPr fontId="5"/>
  </si>
  <si>
    <t>昼食必要
動きやすい服装、靴
※インターンシップin岩手からの申込のみ</t>
    <rPh sb="0" eb="2">
      <t>チュウショク</t>
    </rPh>
    <rPh sb="2" eb="4">
      <t>ヒツヨウ</t>
    </rPh>
    <rPh sb="5" eb="6">
      <t>ウゴ</t>
    </rPh>
    <rPh sb="10" eb="12">
      <t>フクソウ</t>
    </rPh>
    <rPh sb="13" eb="14">
      <t>クツ</t>
    </rPh>
    <rPh sb="26" eb="28">
      <t>イワテ</t>
    </rPh>
    <rPh sb="31" eb="32">
      <t>モウ</t>
    </rPh>
    <rPh sb="32" eb="33">
      <t>コ</t>
    </rPh>
    <phoneticPr fontId="5"/>
  </si>
  <si>
    <t>生涯学習の推進、芸術文化振興</t>
    <rPh sb="0" eb="4">
      <t>ショウガイガクシュウ</t>
    </rPh>
    <rPh sb="5" eb="7">
      <t>スイシン</t>
    </rPh>
    <rPh sb="8" eb="12">
      <t>ゲイジュツブンカ</t>
    </rPh>
    <rPh sb="12" eb="14">
      <t>シンコウ</t>
    </rPh>
    <phoneticPr fontId="5"/>
  </si>
  <si>
    <t>業務概要説明、事務補助、施設見学、会場設営等
（青松学園大学講座対応・アートワークショップ対応有）</t>
    <rPh sb="0" eb="4">
      <t>ギョウムガイヨウ</t>
    </rPh>
    <rPh sb="4" eb="6">
      <t>セツメイ</t>
    </rPh>
    <rPh sb="7" eb="11">
      <t>ジムホジョ</t>
    </rPh>
    <rPh sb="12" eb="16">
      <t>シセツケンガク</t>
    </rPh>
    <rPh sb="21" eb="22">
      <t>トウ</t>
    </rPh>
    <rPh sb="24" eb="26">
      <t>アオマツ</t>
    </rPh>
    <rPh sb="26" eb="28">
      <t>ガクエン</t>
    </rPh>
    <rPh sb="28" eb="30">
      <t>ダイガク</t>
    </rPh>
    <rPh sb="30" eb="32">
      <t>コウザ</t>
    </rPh>
    <rPh sb="32" eb="34">
      <t>タイオウ</t>
    </rPh>
    <rPh sb="45" eb="47">
      <t>タイオウ</t>
    </rPh>
    <rPh sb="47" eb="48">
      <t>アリ</t>
    </rPh>
    <phoneticPr fontId="5"/>
  </si>
  <si>
    <t>昼食必要
動きやすい服装、靴
※インターンシップin岩手からの申込のみ</t>
    <rPh sb="0" eb="2">
      <t>チュウショク</t>
    </rPh>
    <rPh sb="2" eb="4">
      <t>ヒツヨウ</t>
    </rPh>
    <rPh sb="5" eb="6">
      <t>ウゴ</t>
    </rPh>
    <rPh sb="10" eb="12">
      <t>フクソウ</t>
    </rPh>
    <rPh sb="13" eb="14">
      <t>クツ</t>
    </rPh>
    <phoneticPr fontId="5"/>
  </si>
  <si>
    <t>業務概要説明、事務補助、施設見学、会場設営等
（アートワークショップ対応・芸術祭対応有）</t>
    <rPh sb="0" eb="4">
      <t>ギョウムガイヨウ</t>
    </rPh>
    <rPh sb="4" eb="6">
      <t>セツメイ</t>
    </rPh>
    <rPh sb="7" eb="11">
      <t>ジムホジョ</t>
    </rPh>
    <rPh sb="12" eb="16">
      <t>シセツケンガク</t>
    </rPh>
    <rPh sb="21" eb="22">
      <t>トウ</t>
    </rPh>
    <rPh sb="34" eb="36">
      <t>タイオウ</t>
    </rPh>
    <rPh sb="37" eb="40">
      <t>ゲイジュツサイ</t>
    </rPh>
    <rPh sb="40" eb="42">
      <t>タイオウ</t>
    </rPh>
    <rPh sb="42" eb="43">
      <t>アリ</t>
    </rPh>
    <phoneticPr fontId="5"/>
  </si>
  <si>
    <t>宮古市</t>
    <rPh sb="0" eb="3">
      <t>ミヤコシ</t>
    </rPh>
    <phoneticPr fontId="5"/>
  </si>
  <si>
    <t>エネルギー推進課</t>
    <rPh sb="5" eb="8">
      <t>スイシンカ</t>
    </rPh>
    <phoneticPr fontId="5"/>
  </si>
  <si>
    <t>未定（１～３日程度、要事前相談）</t>
    <rPh sb="0" eb="2">
      <t>ミテイ</t>
    </rPh>
    <rPh sb="6" eb="9">
      <t>ニチテイド</t>
    </rPh>
    <rPh sb="10" eb="11">
      <t>ヨウ</t>
    </rPh>
    <rPh sb="11" eb="13">
      <t>ジゼン</t>
    </rPh>
    <rPh sb="13" eb="15">
      <t>ソウダン</t>
    </rPh>
    <phoneticPr fontId="5"/>
  </si>
  <si>
    <t>エネルギー推進課：再生可能エネルギーをはじめとする地域脱炭素に係る普及啓発業務など</t>
    <rPh sb="5" eb="8">
      <t>スイシンカ</t>
    </rPh>
    <phoneticPr fontId="5"/>
  </si>
  <si>
    <t>再生可能エネルギーをはじめとする地域脱炭素に係る普及啓発業務（補助）</t>
  </si>
  <si>
    <t>再エネ・脱炭素に興味がある方</t>
  </si>
  <si>
    <t>こども家庭センター</t>
    <rPh sb="3" eb="5">
      <t>カテイ</t>
    </rPh>
    <phoneticPr fontId="5"/>
  </si>
  <si>
    <t>未定（１～３日程度、要事前相談）
※夏・冬の長期休暇期間中で、希望日時をご連絡いただければ、調整させていただきます。</t>
    <rPh sb="0" eb="2">
      <t>ミテイ</t>
    </rPh>
    <rPh sb="6" eb="9">
      <t>ニチテイド</t>
    </rPh>
    <rPh sb="10" eb="11">
      <t>ヨウ</t>
    </rPh>
    <rPh sb="11" eb="13">
      <t>ジゼン</t>
    </rPh>
    <rPh sb="13" eb="15">
      <t>ソウダン</t>
    </rPh>
    <phoneticPr fontId="5"/>
  </si>
  <si>
    <t>１名ずつの受入（座席の関係上）</t>
    <rPh sb="1" eb="2">
      <t>メイ</t>
    </rPh>
    <rPh sb="5" eb="6">
      <t>ウ</t>
    </rPh>
    <rPh sb="6" eb="7">
      <t>イ</t>
    </rPh>
    <rPh sb="8" eb="10">
      <t>ザセキ</t>
    </rPh>
    <rPh sb="11" eb="14">
      <t>カンケイジョウ</t>
    </rPh>
    <phoneticPr fontId="5"/>
  </si>
  <si>
    <t>こども家庭センター：保育事業、各種子育て支援事業など</t>
    <rPh sb="10" eb="14">
      <t>ホイクジギョウ</t>
    </rPh>
    <rPh sb="15" eb="17">
      <t>カクシュ</t>
    </rPh>
    <rPh sb="17" eb="19">
      <t>コソダ</t>
    </rPh>
    <rPh sb="20" eb="24">
      <t>シエンジギョウ</t>
    </rPh>
    <phoneticPr fontId="5"/>
  </si>
  <si>
    <t>こども家庭センター内の保育事業にかかるデータ集計処理、電子化にかかる補助作業（LoGoフォームシートの構築）など</t>
  </si>
  <si>
    <t>未定（４～５日程度、要事前相談）
※夏・冬の長期休暇期間中で、希望日時をご連絡いただければ、調整させていただきます。</t>
    <rPh sb="0" eb="2">
      <t>ミテイ</t>
    </rPh>
    <rPh sb="6" eb="9">
      <t>ニチテイド</t>
    </rPh>
    <rPh sb="10" eb="15">
      <t>ヨウジゼンソウダン</t>
    </rPh>
    <phoneticPr fontId="5"/>
  </si>
  <si>
    <t>こども家庭センター：保育事業、各種子育て支援事業など</t>
  </si>
  <si>
    <t>各市立保育所
※資格取得に係る保育実習は除く</t>
    <rPh sb="0" eb="1">
      <t>カク</t>
    </rPh>
    <rPh sb="1" eb="6">
      <t>シリツホイクショ</t>
    </rPh>
    <rPh sb="8" eb="12">
      <t>シカクシュトク</t>
    </rPh>
    <rPh sb="13" eb="14">
      <t>カカ</t>
    </rPh>
    <rPh sb="15" eb="19">
      <t>ホイクジッシュウ</t>
    </rPh>
    <rPh sb="20" eb="21">
      <t>ノゾ</t>
    </rPh>
    <phoneticPr fontId="5"/>
  </si>
  <si>
    <t>宮古市内各市立保育所</t>
    <rPh sb="0" eb="4">
      <t>ミヤコシナイ</t>
    </rPh>
    <rPh sb="4" eb="5">
      <t>カク</t>
    </rPh>
    <rPh sb="5" eb="7">
      <t>シリツ</t>
    </rPh>
    <rPh sb="7" eb="9">
      <t>ホイク</t>
    </rPh>
    <rPh sb="9" eb="10">
      <t>ジョ</t>
    </rPh>
    <phoneticPr fontId="5"/>
  </si>
  <si>
    <t>保育補助等</t>
    <rPh sb="0" eb="4">
      <t>ホイクホジョ</t>
    </rPh>
    <rPh sb="4" eb="5">
      <t>ナド</t>
    </rPh>
    <phoneticPr fontId="5"/>
  </si>
  <si>
    <t>繁忙期を除いて随時（１～３日程度、要事前相談）</t>
    <rPh sb="4" eb="5">
      <t>ノゾ</t>
    </rPh>
    <rPh sb="13" eb="16">
      <t>ニチテイド</t>
    </rPh>
    <rPh sb="17" eb="22">
      <t>ヨウジゼンソウダン</t>
    </rPh>
    <phoneticPr fontId="5"/>
  </si>
  <si>
    <t>要事前相談</t>
    <rPh sb="0" eb="5">
      <t>ヨウジゼンソウダン</t>
    </rPh>
    <phoneticPr fontId="5"/>
  </si>
  <si>
    <t>各市立保育所：保育業務</t>
    <rPh sb="0" eb="6">
      <t>カクシリツホイクショ</t>
    </rPh>
    <rPh sb="7" eb="9">
      <t>ホイク</t>
    </rPh>
    <rPh sb="9" eb="11">
      <t>ギョウム</t>
    </rPh>
    <phoneticPr fontId="5"/>
  </si>
  <si>
    <t>・保育補助
・環境整備</t>
  </si>
  <si>
    <t>・事前に衛生検査を要する
・資格取得に係る保育実習は除く</t>
  </si>
  <si>
    <t>企業立地推進課</t>
    <rPh sb="0" eb="7">
      <t>キギョウリッチスイシンカ</t>
    </rPh>
    <phoneticPr fontId="5"/>
  </si>
  <si>
    <t>企業立地推進課：企業誘致の推進、雇用促進に関する業務など</t>
    <rPh sb="0" eb="7">
      <t>キギョウリッチスイシンカ</t>
    </rPh>
    <rPh sb="8" eb="10">
      <t>キギョウ</t>
    </rPh>
    <rPh sb="10" eb="12">
      <t>ユウチ</t>
    </rPh>
    <rPh sb="13" eb="15">
      <t>スイシン</t>
    </rPh>
    <rPh sb="16" eb="18">
      <t>コヨウ</t>
    </rPh>
    <rPh sb="18" eb="20">
      <t>ソクシン</t>
    </rPh>
    <rPh sb="21" eb="22">
      <t>カン</t>
    </rPh>
    <rPh sb="24" eb="26">
      <t>ギョウム</t>
    </rPh>
    <phoneticPr fontId="5"/>
  </si>
  <si>
    <t>企業訪問等による状況把握・要望調査
学校訪問等による就職先・進学先調査
イベント、セミナーの等の開催（準備、撤去含）
その他簡易な事務作業</t>
  </si>
  <si>
    <t>産業（主に工業系）や雇用、U・Iターンに興味がある方</t>
  </si>
  <si>
    <t>観光課</t>
    <rPh sb="0" eb="3">
      <t>カンコウカ</t>
    </rPh>
    <phoneticPr fontId="5"/>
  </si>
  <si>
    <t>通年（１～２日程度、要事前相談）</t>
    <rPh sb="0" eb="1">
      <t>ツウ</t>
    </rPh>
    <rPh sb="1" eb="2">
      <t>ネン</t>
    </rPh>
    <rPh sb="6" eb="7">
      <t>ニチ</t>
    </rPh>
    <rPh sb="7" eb="9">
      <t>テイド</t>
    </rPh>
    <rPh sb="10" eb="15">
      <t>ヨウジゼンソウダン</t>
    </rPh>
    <phoneticPr fontId="5"/>
  </si>
  <si>
    <t>観光課：観光の振興、観光施設の維持管理など</t>
    <rPh sb="0" eb="3">
      <t>カンコウカ</t>
    </rPh>
    <rPh sb="4" eb="6">
      <t>カンコウ</t>
    </rPh>
    <rPh sb="7" eb="9">
      <t>シンコウ</t>
    </rPh>
    <rPh sb="10" eb="14">
      <t>カンコウシセツ</t>
    </rPh>
    <rPh sb="15" eb="19">
      <t>イジカンリ</t>
    </rPh>
    <phoneticPr fontId="5"/>
  </si>
  <si>
    <t>・観光施設体験見学
・ジオガイド体験
・SNS等を活用した情報発信
・イベント準備（秋まつり等）</t>
  </si>
  <si>
    <t>危機管理課</t>
    <rPh sb="0" eb="5">
      <t>キキカンリカ</t>
    </rPh>
    <phoneticPr fontId="5"/>
  </si>
  <si>
    <t>要事前相談</t>
    <rPh sb="0" eb="1">
      <t>ヨウ</t>
    </rPh>
    <rPh sb="1" eb="3">
      <t>ジゼン</t>
    </rPh>
    <rPh sb="3" eb="5">
      <t>ソウダン</t>
    </rPh>
    <phoneticPr fontId="5"/>
  </si>
  <si>
    <t>危機管理課：危機管理・防災業務など</t>
    <rPh sb="0" eb="5">
      <t>キキカンリカ</t>
    </rPh>
    <rPh sb="6" eb="10">
      <t>キキカンリ</t>
    </rPh>
    <rPh sb="11" eb="13">
      <t>ボウサイ</t>
    </rPh>
    <rPh sb="13" eb="15">
      <t>ギョウム</t>
    </rPh>
    <phoneticPr fontId="5"/>
  </si>
  <si>
    <t>危機管理・防災の補助業務</t>
  </si>
  <si>
    <t>危機管理・防災に興味がある方</t>
  </si>
  <si>
    <t>上下水道部施設課</t>
    <rPh sb="0" eb="5">
      <t>ジョウゲスイドウブ</t>
    </rPh>
    <rPh sb="5" eb="8">
      <t>シセツカ</t>
    </rPh>
    <phoneticPr fontId="5"/>
  </si>
  <si>
    <t>宮古市長町一丁目２番１号</t>
    <rPh sb="0" eb="3">
      <t>ミヤコシ</t>
    </rPh>
    <rPh sb="3" eb="5">
      <t>ナガマチ</t>
    </rPh>
    <rPh sb="5" eb="8">
      <t>イッチョウメ</t>
    </rPh>
    <rPh sb="9" eb="10">
      <t>バン</t>
    </rPh>
    <rPh sb="11" eb="12">
      <t>ゴウ</t>
    </rPh>
    <phoneticPr fontId="5"/>
  </si>
  <si>
    <t>その他</t>
    <rPh sb="2" eb="3">
      <t>タ</t>
    </rPh>
    <phoneticPr fontId="5"/>
  </si>
  <si>
    <t>上下水道部施設課：上下水道施設の維持管理など</t>
    <rPh sb="0" eb="8">
      <t>ジョウゲスイドウブシセツカ</t>
    </rPh>
    <rPh sb="9" eb="11">
      <t>ジョウゲ</t>
    </rPh>
    <rPh sb="11" eb="13">
      <t>スイドウ</t>
    </rPh>
    <rPh sb="13" eb="15">
      <t>シセツ</t>
    </rPh>
    <rPh sb="16" eb="18">
      <t>イジ</t>
    </rPh>
    <rPh sb="18" eb="20">
      <t>カンリ</t>
    </rPh>
    <phoneticPr fontId="5"/>
  </si>
  <si>
    <t>・上下水道施設の見学
・上下水道施設の設計業務補助
・上下水道施設の維持管理に関する業務補助
・水質検査に関する業務補助</t>
  </si>
  <si>
    <t>将来宮古市役所の土木技師、電気技師、水質検査技師としての採用を希望する方</t>
  </si>
  <si>
    <t>宮古市立図書館</t>
    <rPh sb="0" eb="7">
      <t>ミヤコシリツトショカン</t>
    </rPh>
    <phoneticPr fontId="5"/>
  </si>
  <si>
    <t>宮古市宮町三丁目２番２号</t>
    <rPh sb="0" eb="3">
      <t>ミヤコシ</t>
    </rPh>
    <rPh sb="3" eb="5">
      <t>ミヤチョウ</t>
    </rPh>
    <rPh sb="5" eb="8">
      <t>サンチョウメ</t>
    </rPh>
    <rPh sb="9" eb="10">
      <t>バン</t>
    </rPh>
    <rPh sb="11" eb="12">
      <t>ゴウ</t>
    </rPh>
    <phoneticPr fontId="5"/>
  </si>
  <si>
    <t>通年（水・木・金曜日、１～３日間、要事前相談）</t>
    <rPh sb="14" eb="16">
      <t>ニチカン</t>
    </rPh>
    <phoneticPr fontId="5"/>
  </si>
  <si>
    <t>宮古市立図書館：市立図書館の運営</t>
    <rPh sb="0" eb="7">
      <t>ミヤコシリツトショカン</t>
    </rPh>
    <rPh sb="8" eb="13">
      <t>シリツトショカン</t>
    </rPh>
    <rPh sb="14" eb="16">
      <t>ウンエイ</t>
    </rPh>
    <phoneticPr fontId="5"/>
  </si>
  <si>
    <t>・カウンターや移動図書館車での貸出・返却業務
・書架整理業務
・本の修理・カバーかけ業務
・環境整理業務
・特集展示の企画・準備等</t>
  </si>
  <si>
    <t>図書館業務に関心のある人</t>
  </si>
  <si>
    <t>県立水産科学館</t>
    <rPh sb="0" eb="2">
      <t>ケンリツ</t>
    </rPh>
    <rPh sb="2" eb="7">
      <t>スイサンカガクカン</t>
    </rPh>
    <phoneticPr fontId="5"/>
  </si>
  <si>
    <t>通年（要事前相談）</t>
  </si>
  <si>
    <t>県立水産科学館：県立水産科学館の運営</t>
    <rPh sb="0" eb="2">
      <t>ケンリツ</t>
    </rPh>
    <rPh sb="2" eb="7">
      <t>スイサンカガクカン</t>
    </rPh>
    <rPh sb="8" eb="15">
      <t>ケンリツスイサンカガクカン</t>
    </rPh>
    <rPh sb="16" eb="18">
      <t>ウンエイ</t>
    </rPh>
    <phoneticPr fontId="5"/>
  </si>
  <si>
    <t>・展示水槽の清掃　　　　　　　　　　　　　　　　　　　　　　　　　　　　　　　　　　　・展示魚への給餌　　　　　　　　　　　　　　　　　　　　　　　　　　　　　　　　　　　　　　　　・受付及び体験学習補助</t>
  </si>
  <si>
    <t>海や魚介類、水産業に興味がある方</t>
  </si>
  <si>
    <t>陸前高田市</t>
    <rPh sb="0" eb="5">
      <t>リクゼンタカタシ</t>
    </rPh>
    <phoneticPr fontId="5"/>
  </si>
  <si>
    <t>陸前高田市高田町字下和野100番地</t>
    <rPh sb="0" eb="5">
      <t>リクゼンタカタシ</t>
    </rPh>
    <rPh sb="5" eb="8">
      <t>タカタマチ</t>
    </rPh>
    <rPh sb="8" eb="9">
      <t>アザ</t>
    </rPh>
    <rPh sb="9" eb="10">
      <t>シモ</t>
    </rPh>
    <rPh sb="10" eb="11">
      <t>カズ</t>
    </rPh>
    <rPh sb="11" eb="12">
      <t>ノ</t>
    </rPh>
    <rPh sb="15" eb="17">
      <t>バンチ</t>
    </rPh>
    <phoneticPr fontId="5"/>
  </si>
  <si>
    <t>要相談（２日程度を予定）</t>
  </si>
  <si>
    <t>要相談</t>
  </si>
  <si>
    <t>滝沢市</t>
    <rPh sb="0" eb="2">
      <t>タキザワ</t>
    </rPh>
    <rPh sb="2" eb="3">
      <t>シ</t>
    </rPh>
    <phoneticPr fontId="5"/>
  </si>
  <si>
    <t>滝沢市役所インターンシップ</t>
  </si>
  <si>
    <t>大学３年生以上又は修士・短大・専門学校１年生以上</t>
    <rPh sb="0" eb="2">
      <t>ダイガク</t>
    </rPh>
    <rPh sb="3" eb="7">
      <t>ネンセイイジョウ</t>
    </rPh>
    <rPh sb="7" eb="8">
      <t>マタ</t>
    </rPh>
    <rPh sb="9" eb="11">
      <t>シュウシ</t>
    </rPh>
    <rPh sb="12" eb="14">
      <t>タンダイ</t>
    </rPh>
    <rPh sb="15" eb="17">
      <t>センモン</t>
    </rPh>
    <rPh sb="17" eb="19">
      <t>ガッコウ</t>
    </rPh>
    <rPh sb="20" eb="22">
      <t>ネンセイ</t>
    </rPh>
    <rPh sb="22" eb="24">
      <t>イジョウ</t>
    </rPh>
    <phoneticPr fontId="5"/>
  </si>
  <si>
    <t>地域づくりなど市民に身近な職務から施策の企画調整に至るまで、広く行政全般に関する業務</t>
    <rPh sb="0" eb="2">
      <t>チイキ</t>
    </rPh>
    <rPh sb="7" eb="9">
      <t>シミン</t>
    </rPh>
    <rPh sb="10" eb="12">
      <t>ミジカ</t>
    </rPh>
    <rPh sb="13" eb="15">
      <t>ショクム</t>
    </rPh>
    <rPh sb="17" eb="19">
      <t>シサク</t>
    </rPh>
    <rPh sb="20" eb="22">
      <t>キカク</t>
    </rPh>
    <rPh sb="22" eb="24">
      <t>チョウセイ</t>
    </rPh>
    <rPh sb="25" eb="26">
      <t>イタ</t>
    </rPh>
    <rPh sb="30" eb="31">
      <t>ヒロ</t>
    </rPh>
    <rPh sb="32" eb="34">
      <t>ギョウセイ</t>
    </rPh>
    <rPh sb="34" eb="36">
      <t>ゼンパン</t>
    </rPh>
    <rPh sb="37" eb="38">
      <t>カン</t>
    </rPh>
    <rPh sb="40" eb="42">
      <t>ギョウム</t>
    </rPh>
    <phoneticPr fontId="5"/>
  </si>
  <si>
    <t>田野畑村</t>
    <rPh sb="0" eb="4">
      <t>タノハタムラ</t>
    </rPh>
    <phoneticPr fontId="5"/>
  </si>
  <si>
    <t>一般事務
保健師</t>
    <rPh sb="0" eb="4">
      <t>イッパンジム</t>
    </rPh>
    <rPh sb="5" eb="8">
      <t>ホケンシ</t>
    </rPh>
    <phoneticPr fontId="1"/>
  </si>
  <si>
    <t>要相談（3日程度を予定）</t>
    <rPh sb="0" eb="3">
      <t>ヨウソウダン</t>
    </rPh>
    <rPh sb="5" eb="6">
      <t>ニチ</t>
    </rPh>
    <rPh sb="6" eb="8">
      <t>テイド</t>
    </rPh>
    <rPh sb="9" eb="11">
      <t>ヨテイ</t>
    </rPh>
    <phoneticPr fontId="5"/>
  </si>
  <si>
    <t>検討中（宿泊費・交通費支援）</t>
    <rPh sb="0" eb="3">
      <t>ケントウチュウ</t>
    </rPh>
    <rPh sb="4" eb="7">
      <t>シュクハクヒ</t>
    </rPh>
    <rPh sb="8" eb="10">
      <t>コウツウ</t>
    </rPh>
    <rPh sb="10" eb="11">
      <t>ヒ</t>
    </rPh>
    <rPh sb="11" eb="13">
      <t>シエン</t>
    </rPh>
    <phoneticPr fontId="5"/>
  </si>
  <si>
    <t>３名程度</t>
    <rPh sb="1" eb="4">
      <t>メイテイド</t>
    </rPh>
    <phoneticPr fontId="5"/>
  </si>
  <si>
    <t>大船渡市</t>
    <rPh sb="0" eb="4">
      <t>オオフナトシ</t>
    </rPh>
    <phoneticPr fontId="5"/>
  </si>
  <si>
    <t>大船渡市盛町字宇津野沢15</t>
    <rPh sb="0" eb="4">
      <t>オオフナトシ</t>
    </rPh>
    <rPh sb="4" eb="6">
      <t>s</t>
    </rPh>
    <rPh sb="6" eb="7">
      <t>アザ</t>
    </rPh>
    <rPh sb="7" eb="11">
      <t>ウツノザワ</t>
    </rPh>
    <phoneticPr fontId="5"/>
  </si>
  <si>
    <t>大学生（短大含む）、専門学校生、高校生</t>
    <rPh sb="0" eb="3">
      <t>ダイガクセイ</t>
    </rPh>
    <rPh sb="4" eb="6">
      <t>タンダイ</t>
    </rPh>
    <rPh sb="6" eb="7">
      <t>フク</t>
    </rPh>
    <rPh sb="10" eb="14">
      <t>センモンガッコウ</t>
    </rPh>
    <rPh sb="14" eb="15">
      <t>セイ</t>
    </rPh>
    <rPh sb="16" eb="19">
      <t>コウコウセイ</t>
    </rPh>
    <phoneticPr fontId="5"/>
  </si>
  <si>
    <t>要相談（２～３日程度を予定）</t>
    <rPh sb="0" eb="3">
      <t>ヨウソウダン</t>
    </rPh>
    <rPh sb="7" eb="8">
      <t>ニチ</t>
    </rPh>
    <rPh sb="8" eb="10">
      <t>テイド</t>
    </rPh>
    <rPh sb="11" eb="13">
      <t>ヨテイ</t>
    </rPh>
    <phoneticPr fontId="5"/>
  </si>
  <si>
    <t>盛岡市</t>
    <rPh sb="0" eb="3">
      <t>モリオカシ</t>
    </rPh>
    <phoneticPr fontId="5"/>
  </si>
  <si>
    <t>令和７年度盛岡市役所インターンシップ事業</t>
    <rPh sb="0" eb="1">
      <t>レイ</t>
    </rPh>
    <rPh sb="1" eb="2">
      <t>カズ</t>
    </rPh>
    <rPh sb="3" eb="5">
      <t>ネンド</t>
    </rPh>
    <rPh sb="5" eb="7">
      <t>モリオカ</t>
    </rPh>
    <rPh sb="7" eb="10">
      <t>シヤクショ</t>
    </rPh>
    <rPh sb="18" eb="20">
      <t>ジギョウ</t>
    </rPh>
    <phoneticPr fontId="5"/>
  </si>
  <si>
    <t>一般事務
土木技術
建築技術
電気技術</t>
    <rPh sb="0" eb="4">
      <t>イッパンジム</t>
    </rPh>
    <rPh sb="5" eb="7">
      <t>ドボク</t>
    </rPh>
    <rPh sb="7" eb="9">
      <t>ギジュツ</t>
    </rPh>
    <rPh sb="10" eb="12">
      <t>ケンチク</t>
    </rPh>
    <rPh sb="12" eb="14">
      <t>ギジュツ</t>
    </rPh>
    <rPh sb="15" eb="17">
      <t>デンキ</t>
    </rPh>
    <rPh sb="17" eb="19">
      <t>ギジュツ</t>
    </rPh>
    <phoneticPr fontId="1"/>
  </si>
  <si>
    <t>８月18日（月）～９月13日（土）までのうち、原則５日以内</t>
    <rPh sb="1" eb="2">
      <t>ガツ</t>
    </rPh>
    <rPh sb="4" eb="5">
      <t>ニチ</t>
    </rPh>
    <rPh sb="6" eb="7">
      <t>ゲツ</t>
    </rPh>
    <rPh sb="10" eb="11">
      <t>ガツ</t>
    </rPh>
    <rPh sb="13" eb="14">
      <t>ニチ</t>
    </rPh>
    <rPh sb="15" eb="16">
      <t>ド</t>
    </rPh>
    <rPh sb="23" eb="25">
      <t>ゲンソク</t>
    </rPh>
    <rPh sb="26" eb="27">
      <t>ニチ</t>
    </rPh>
    <rPh sb="27" eb="29">
      <t>イナイ</t>
    </rPh>
    <phoneticPr fontId="5"/>
  </si>
  <si>
    <t>全体で50名
（各課１～２名）</t>
    <rPh sb="0" eb="2">
      <t>ゼンタイ</t>
    </rPh>
    <rPh sb="5" eb="6">
      <t>メイ</t>
    </rPh>
    <rPh sb="8" eb="10">
      <t>カクカ</t>
    </rPh>
    <rPh sb="13" eb="14">
      <t>メイ</t>
    </rPh>
    <phoneticPr fontId="5"/>
  </si>
  <si>
    <t>岩手町</t>
    <rPh sb="0" eb="3">
      <t>イワテマチ</t>
    </rPh>
    <phoneticPr fontId="5"/>
  </si>
  <si>
    <t>岩手町大字五日市10-44</t>
    <rPh sb="0" eb="3">
      <t>イワテマチ</t>
    </rPh>
    <rPh sb="3" eb="5">
      <t>オオアザ</t>
    </rPh>
    <rPh sb="5" eb="8">
      <t>イツカイチ</t>
    </rPh>
    <phoneticPr fontId="5"/>
  </si>
  <si>
    <t>一般事務
保健師等</t>
    <rPh sb="0" eb="2">
      <t>イッパン</t>
    </rPh>
    <rPh sb="2" eb="4">
      <t>ジム</t>
    </rPh>
    <rPh sb="5" eb="8">
      <t>ホケンシ</t>
    </rPh>
    <rPh sb="8" eb="9">
      <t>トウ</t>
    </rPh>
    <phoneticPr fontId="5"/>
  </si>
  <si>
    <t>九戸村</t>
    <rPh sb="0" eb="3">
      <t>クノヘムラ</t>
    </rPh>
    <phoneticPr fontId="5"/>
  </si>
  <si>
    <t>岩泉町</t>
    <rPh sb="0" eb="3">
      <t>イワイズミチョウ</t>
    </rPh>
    <phoneticPr fontId="5"/>
  </si>
  <si>
    <t>西和賀町</t>
    <rPh sb="0" eb="4">
      <t>ニシワガマチ</t>
    </rPh>
    <phoneticPr fontId="5"/>
  </si>
  <si>
    <t>八幡平市</t>
    <rPh sb="0" eb="4">
      <t>ハチマンタイシ</t>
    </rPh>
    <phoneticPr fontId="5"/>
  </si>
  <si>
    <t>一戸町</t>
    <rPh sb="0" eb="3">
      <t>イチノヘマチ</t>
    </rPh>
    <phoneticPr fontId="2"/>
  </si>
  <si>
    <t>一般事務</t>
    <rPh sb="0" eb="2">
      <t>イッパン</t>
    </rPh>
    <rPh sb="2" eb="4">
      <t>ジム</t>
    </rPh>
    <phoneticPr fontId="2"/>
  </si>
  <si>
    <t>無</t>
    <rPh sb="0" eb="1">
      <t>ナシ</t>
    </rPh>
    <phoneticPr fontId="2"/>
  </si>
  <si>
    <t>令和７年８月18日（月）～22日（金）までの４泊５日を予定。</t>
    <rPh sb="0" eb="2">
      <t>レイワ</t>
    </rPh>
    <rPh sb="3" eb="4">
      <t>ネン</t>
    </rPh>
    <rPh sb="5" eb="6">
      <t>ガツ</t>
    </rPh>
    <rPh sb="8" eb="9">
      <t>ヒ</t>
    </rPh>
    <rPh sb="10" eb="11">
      <t>ゲツ</t>
    </rPh>
    <rPh sb="15" eb="16">
      <t>ヒ</t>
    </rPh>
    <rPh sb="17" eb="18">
      <t>キン</t>
    </rPh>
    <rPh sb="23" eb="24">
      <t>ハク</t>
    </rPh>
    <rPh sb="25" eb="26">
      <t>ヒ</t>
    </rPh>
    <rPh sb="27" eb="29">
      <t>ヨテイ</t>
    </rPh>
    <phoneticPr fontId="5"/>
  </si>
  <si>
    <t>未定
（昨年度実施の際は、町内の第三セクター等の事業所や酪農・畜産業を行っている事業者での就業体験を実施（公務コースの実施は無し））。</t>
    <rPh sb="0" eb="2">
      <t>ミテイ</t>
    </rPh>
    <rPh sb="4" eb="7">
      <t>サクネンド</t>
    </rPh>
    <rPh sb="7" eb="9">
      <t>ジッシ</t>
    </rPh>
    <rPh sb="10" eb="11">
      <t>サイ</t>
    </rPh>
    <rPh sb="13" eb="15">
      <t>チョウナイ</t>
    </rPh>
    <rPh sb="16" eb="18">
      <t>ダイサン</t>
    </rPh>
    <rPh sb="22" eb="23">
      <t>ナド</t>
    </rPh>
    <rPh sb="24" eb="27">
      <t>ジギョウショ</t>
    </rPh>
    <rPh sb="28" eb="30">
      <t>ラクノウ</t>
    </rPh>
    <rPh sb="31" eb="33">
      <t>チクサン</t>
    </rPh>
    <rPh sb="33" eb="34">
      <t>ギョウ</t>
    </rPh>
    <rPh sb="35" eb="36">
      <t>イ</t>
    </rPh>
    <rPh sb="40" eb="43">
      <t>ジギョウシャ</t>
    </rPh>
    <rPh sb="45" eb="47">
      <t>シュウギョウ</t>
    </rPh>
    <rPh sb="47" eb="49">
      <t>タイケン</t>
    </rPh>
    <rPh sb="50" eb="52">
      <t>ジッシ</t>
    </rPh>
    <rPh sb="53" eb="55">
      <t>コウム</t>
    </rPh>
    <rPh sb="59" eb="61">
      <t>ジッシ</t>
    </rPh>
    <rPh sb="62" eb="63">
      <t>ナ</t>
    </rPh>
    <phoneticPr fontId="5"/>
  </si>
  <si>
    <t>・盛岡駅からの送迎あり
・宿泊費用は町負担</t>
    <rPh sb="1" eb="4">
      <t>モリオカエキ</t>
    </rPh>
    <rPh sb="7" eb="9">
      <t>ソウゲイ</t>
    </rPh>
    <rPh sb="13" eb="15">
      <t>シュクハク</t>
    </rPh>
    <rPh sb="15" eb="17">
      <t>ヒヨウ</t>
    </rPh>
    <rPh sb="18" eb="19">
      <t>チョウ</t>
    </rPh>
    <rPh sb="19" eb="21">
      <t>フタン</t>
    </rPh>
    <phoneticPr fontId="5"/>
  </si>
  <si>
    <t>未定
当町では本事業を「キャリア教育」の一環として実施をしています。</t>
    <rPh sb="0" eb="2">
      <t>ミテイ</t>
    </rPh>
    <rPh sb="3" eb="5">
      <t>トウチョウ</t>
    </rPh>
    <rPh sb="7" eb="10">
      <t>ホンジギョウ</t>
    </rPh>
    <rPh sb="16" eb="18">
      <t>キョウイク</t>
    </rPh>
    <rPh sb="20" eb="22">
      <t>イッカン</t>
    </rPh>
    <rPh sb="25" eb="27">
      <t>ジッシ</t>
    </rPh>
    <phoneticPr fontId="5"/>
  </si>
  <si>
    <t>大学生（「インターンシップin岩手」参画大学以外の学生も可）　</t>
    <rPh sb="0" eb="3">
      <t>ダイガクセイ</t>
    </rPh>
    <rPh sb="18" eb="20">
      <t>サンカク</t>
    </rPh>
    <rPh sb="20" eb="22">
      <t>ダイガク</t>
    </rPh>
    <rPh sb="22" eb="24">
      <t>イガイ</t>
    </rPh>
    <rPh sb="25" eb="27">
      <t>ガクセイ</t>
    </rPh>
    <rPh sb="28" eb="29">
      <t>カ</t>
    </rPh>
    <phoneticPr fontId="5"/>
  </si>
  <si>
    <t>八幡平市野駄第21地割170番地</t>
    <rPh sb="0" eb="4">
      <t>ハチマンタイシ</t>
    </rPh>
    <rPh sb="4" eb="6">
      <t>ノダ</t>
    </rPh>
    <rPh sb="6" eb="7">
      <t>ダイ</t>
    </rPh>
    <rPh sb="9" eb="11">
      <t>チワリ</t>
    </rPh>
    <rPh sb="14" eb="16">
      <t>バンチ</t>
    </rPh>
    <phoneticPr fontId="5"/>
  </si>
  <si>
    <t>業務概要説明、事務やイベントの補助</t>
  </si>
  <si>
    <t>・地域づくり推進課：NPO法人聞き取り作業、広報配布作業補助等
・防災防犯課：システム入力、防犯交通安全施設修繕対応等
・子育て課：放課後児童クラブ業務等
・観光物産課：イベント準備及び片付け作業
・企業振興課・若者活躍推進室：学生アルバイトとの連携、企業や産業ＰＲ等
・都市政策課：公共交通、都市計画（建築確認、開発許可）に係る事務等
・道路課：道路建設、道路維持管理に係る事務、現場確認等
・河川公園課：河川・公園維持管理に係る現場確認等
・施設課：上下水道等維持管理に係る事務、現場確認等
・総務課・選挙管理委員会事務局：インターンシップ関連業務、選挙事務の補助等
・企画政策課・たきざわ魅力発信室：国勢調査関連事務、広報関連事務、魅力発信関連事務
・情報システム課：情報システム管理
・生涯学習スポーツ課：生涯学習や社会教育、スポーツ全般
・文化振興課：窓口業務、図書の貸出・返却、イベント事業の補助等</t>
    <phoneticPr fontId="5"/>
  </si>
  <si>
    <t>・地域づくり推進課：NPO法人聞き取り作業、広報配布作業補助等
・防災防犯課：システム入力、防犯交通安全施設修繕対応等
・子育て課：放課後児童クラブ業務等
・企業振興課・若者活躍推進室：学生アルバイトとの連携、企業や産業ＰＲ等
都市政策課：公共交通、都市計画（建築確認、開発許可）に係る事務等
・道路課：道路建設、道路維持管理に係る事務、現場確認等
・河川公園課：河川・公園維持管理に係る現場確認等
・施設課：上下水道等維持管理に係る事務、現場確認等
・総務課・選挙管理委員会事務局：インターンシップ関連業務、選挙事務の補助等
・企画政策課・たきざわ魅力発信室：国勢調査関連事務、広報関連事務、魅力発信関連事務
・情報システム課：情報システム管理
・文化振興課：窓口業務、図書の貸出・返却、イベント事業の補助等</t>
    <phoneticPr fontId="5"/>
  </si>
  <si>
    <t>・総務課：総務担当事務業務
・政策推進課：政策企画担当、移住交流担当業務
・産業振興課：商工観光担当業務
・健康福祉課：健康づくり担当業務</t>
    <rPh sb="1" eb="4">
      <t>ソウムカ</t>
    </rPh>
    <rPh sb="5" eb="11">
      <t>ソウムタントウジム</t>
    </rPh>
    <rPh sb="11" eb="13">
      <t>ギョウム</t>
    </rPh>
    <rPh sb="15" eb="20">
      <t>セイサクスイシンカ</t>
    </rPh>
    <rPh sb="21" eb="25">
      <t>セイサクキカク</t>
    </rPh>
    <rPh sb="25" eb="27">
      <t>タントウ</t>
    </rPh>
    <rPh sb="28" eb="34">
      <t>イジュウコウリュウタントウ</t>
    </rPh>
    <rPh sb="34" eb="36">
      <t>ギョウム</t>
    </rPh>
    <rPh sb="38" eb="43">
      <t>サンギョウシンコウカ</t>
    </rPh>
    <rPh sb="44" eb="50">
      <t>ショウコウカンコウタントウ</t>
    </rPh>
    <rPh sb="50" eb="52">
      <t>ギョウム</t>
    </rPh>
    <rPh sb="54" eb="59">
      <t>ケンコウフクシカ</t>
    </rPh>
    <rPh sb="60" eb="62">
      <t>ケンコウ</t>
    </rPh>
    <rPh sb="65" eb="67">
      <t>タントウ</t>
    </rPh>
    <rPh sb="67" eb="69">
      <t>ギョウム</t>
    </rPh>
    <phoneticPr fontId="3"/>
  </si>
  <si>
    <t>・総務課：行政連絡区長文書の配達、施設見学等
・政策推進課：再エネ施設見学、広報かるまい記事作成、地域おこし協力隊との交流
・産業振興課：施設見学、町イベント準備、産直施設見学、特産品販売、意見交換
・保健福祉課：意見交換、各種健診対応補助</t>
    <rPh sb="1" eb="4">
      <t>ソウムカ</t>
    </rPh>
    <rPh sb="5" eb="13">
      <t>ギョウセイレンラククチョウブンショ</t>
    </rPh>
    <rPh sb="14" eb="16">
      <t>ハイタツ</t>
    </rPh>
    <rPh sb="24" eb="29">
      <t>セイサクスイシンカ</t>
    </rPh>
    <rPh sb="30" eb="31">
      <t>サイ</t>
    </rPh>
    <rPh sb="33" eb="37">
      <t>シセツケンガク</t>
    </rPh>
    <rPh sb="38" eb="40">
      <t>コウホウ</t>
    </rPh>
    <rPh sb="44" eb="48">
      <t>キジサクセイ</t>
    </rPh>
    <rPh sb="49" eb="51">
      <t>チイキ</t>
    </rPh>
    <rPh sb="54" eb="57">
      <t>キョウリョクタイ</t>
    </rPh>
    <rPh sb="59" eb="61">
      <t>コウリュウ</t>
    </rPh>
    <rPh sb="63" eb="68">
      <t>サンギョウシンコウカ</t>
    </rPh>
    <rPh sb="74" eb="75">
      <t>マチ</t>
    </rPh>
    <rPh sb="79" eb="81">
      <t>ジュンビ</t>
    </rPh>
    <rPh sb="82" eb="86">
      <t>サンチョクシセツ</t>
    </rPh>
    <rPh sb="86" eb="88">
      <t>ケンガク</t>
    </rPh>
    <rPh sb="89" eb="94">
      <t>トクサンヒンハンバイ</t>
    </rPh>
    <rPh sb="95" eb="99">
      <t>イケンコウカン</t>
    </rPh>
    <rPh sb="101" eb="106">
      <t>ホケンフクシカ</t>
    </rPh>
    <rPh sb="107" eb="111">
      <t>イケンコウカン</t>
    </rPh>
    <rPh sb="112" eb="114">
      <t>カクシュ</t>
    </rPh>
    <rPh sb="114" eb="116">
      <t>ケンシン</t>
    </rPh>
    <rPh sb="116" eb="120">
      <t>タイオウホジョ</t>
    </rPh>
    <phoneticPr fontId="3"/>
  </si>
  <si>
    <t>業務概要説明、事務補助、施設見学等
※相談内容に応じて決定</t>
    <rPh sb="0" eb="4">
      <t>ギョウムガイヨウ</t>
    </rPh>
    <rPh sb="4" eb="6">
      <t>セツメイ</t>
    </rPh>
    <rPh sb="7" eb="11">
      <t>ジムホジョ</t>
    </rPh>
    <rPh sb="12" eb="16">
      <t>シセツケンガク</t>
    </rPh>
    <rPh sb="16" eb="17">
      <t>トウ</t>
    </rPh>
    <phoneticPr fontId="5"/>
  </si>
  <si>
    <t>業務概要説明、事務補助、施設見学等
※希望をお伺いし、個別に調整いたします。</t>
    <phoneticPr fontId="5"/>
  </si>
  <si>
    <t>施設見学、市イベント準備、資料作成、窓口業務、広報紙記事作成等
※基本的に学生の希望に沿って受入れを行います。</t>
    <rPh sb="0" eb="4">
      <t>シセツケンガク</t>
    </rPh>
    <rPh sb="5" eb="6">
      <t>シ</t>
    </rPh>
    <rPh sb="10" eb="12">
      <t>ジュンビ</t>
    </rPh>
    <rPh sb="13" eb="15">
      <t>シリョウ</t>
    </rPh>
    <rPh sb="15" eb="17">
      <t>サクセイ</t>
    </rPh>
    <rPh sb="18" eb="20">
      <t>マドグチ</t>
    </rPh>
    <rPh sb="20" eb="22">
      <t>ギョウム</t>
    </rPh>
    <rPh sb="23" eb="26">
      <t>コウホウシ</t>
    </rPh>
    <rPh sb="26" eb="28">
      <t>キジ</t>
    </rPh>
    <rPh sb="28" eb="30">
      <t>サクセイ</t>
    </rPh>
    <rPh sb="30" eb="31">
      <t>トウ</t>
    </rPh>
    <phoneticPr fontId="5"/>
  </si>
  <si>
    <t>業務概要説明、事務補助、施設見学、パンフレット作製等
※希望者からのヒアリングによる</t>
    <rPh sb="0" eb="4">
      <t>ギョウムガイヨウ</t>
    </rPh>
    <rPh sb="4" eb="6">
      <t>セツメイ</t>
    </rPh>
    <rPh sb="7" eb="11">
      <t>ジムホジョ</t>
    </rPh>
    <rPh sb="12" eb="16">
      <t>シセツケンガク</t>
    </rPh>
    <rPh sb="23" eb="25">
      <t>サクセイ</t>
    </rPh>
    <rPh sb="25" eb="26">
      <t>トウ</t>
    </rPh>
    <phoneticPr fontId="5"/>
  </si>
  <si>
    <t>・防災防犯課：システム入力、防犯交通安全施設修繕対応等
・子育て課：放課後児童クラブ業務等
・企業振興課・若者活躍推進室：学生アルバイトとの連携、企業や産業ＰＲ等
・都市政策課：公共交通、都市計画（建築確認、開発許可）に係る事務等
・道路課：道路建設、道路維持管理に係る事務、現場確認等
・河川公園課：河川・公園維持管理に係る現場確認等
・施設課：上下水道等維持管理に係る事務、現場確認等
・総務課・選挙管理委員会事務局：インターンシップ関連業務、選挙事務の補助等
・企画政策課・たきざわ魅力発信室：国勢調査関連事務、広報関連事務、魅力発信関連事務
・情報システム課：情報システム管理
・生涯学習スポーツ課：生涯学習や社会教育、スポーツ全般
・文化振興課：窓口業務、図書の貸出・返却、イベント事業の補助等</t>
    <phoneticPr fontId="5"/>
  </si>
  <si>
    <t>希望をお伺いし、個別に調整いたします。</t>
    <rPh sb="0" eb="2">
      <t>キボウ</t>
    </rPh>
    <rPh sb="4" eb="5">
      <t>ウカガ</t>
    </rPh>
    <rPh sb="8" eb="10">
      <t>コベツ</t>
    </rPh>
    <rPh sb="11" eb="13">
      <t>チョウセイ</t>
    </rPh>
    <phoneticPr fontId="5"/>
  </si>
  <si>
    <t>希望をお伺いし、個別に調整いたします。</t>
    <phoneticPr fontId="5"/>
  </si>
  <si>
    <t>調整中
※概要決定次第、インターンシップin岩手に掲載予定。</t>
    <rPh sb="0" eb="3">
      <t>チョウセイチュウ</t>
    </rPh>
    <rPh sb="5" eb="7">
      <t>ガイヨウ</t>
    </rPh>
    <rPh sb="7" eb="9">
      <t>ケッテイ</t>
    </rPh>
    <rPh sb="9" eb="11">
      <t>シダイ</t>
    </rPh>
    <rPh sb="22" eb="24">
      <t>イワテ</t>
    </rPh>
    <rPh sb="25" eb="27">
      <t>ケイサイ</t>
    </rPh>
    <rPh sb="27" eb="29">
      <t>ヨテイ</t>
    </rPh>
    <phoneticPr fontId="5"/>
  </si>
  <si>
    <t>希望をお伺いし、個別に調整いたします。</t>
    <phoneticPr fontId="2"/>
  </si>
  <si>
    <t>二戸市福岡川又47</t>
    <rPh sb="0" eb="3">
      <t>ニノヘシ</t>
    </rPh>
    <phoneticPr fontId="5"/>
  </si>
  <si>
    <t>久慈市川崎町１-１</t>
    <rPh sb="0" eb="3">
      <t>クジシ</t>
    </rPh>
    <rPh sb="3" eb="6">
      <t>カワサキチョウ</t>
    </rPh>
    <phoneticPr fontId="5"/>
  </si>
  <si>
    <t>９月10日（水）～９月12日（金）（３日間）</t>
    <rPh sb="1" eb="2">
      <t>ガツ</t>
    </rPh>
    <rPh sb="4" eb="5">
      <t>ニチ</t>
    </rPh>
    <rPh sb="6" eb="7">
      <t>スイ</t>
    </rPh>
    <rPh sb="10" eb="11">
      <t>ガツ</t>
    </rPh>
    <rPh sb="13" eb="14">
      <t>ニチ</t>
    </rPh>
    <rPh sb="15" eb="16">
      <t>キン</t>
    </rPh>
    <rPh sb="19" eb="21">
      <t>ニチカン</t>
    </rPh>
    <phoneticPr fontId="5"/>
  </si>
  <si>
    <t>８月25日（月）～８月29日（金）</t>
    <rPh sb="1" eb="2">
      <t>ガツ</t>
    </rPh>
    <rPh sb="4" eb="5">
      <t>ニチ</t>
    </rPh>
    <rPh sb="6" eb="7">
      <t>ゲツ</t>
    </rPh>
    <rPh sb="10" eb="11">
      <t>ガツ</t>
    </rPh>
    <rPh sb="13" eb="14">
      <t>ニチ</t>
    </rPh>
    <rPh sb="15" eb="16">
      <t>キン</t>
    </rPh>
    <phoneticPr fontId="5"/>
  </si>
  <si>
    <t>８月18日（月）～８月22日（金）</t>
    <rPh sb="10" eb="11">
      <t>ガツ</t>
    </rPh>
    <phoneticPr fontId="5"/>
  </si>
  <si>
    <t>８月26日（火）～９月１日（月）
※土日を除く平日５日間</t>
    <rPh sb="6" eb="7">
      <t>ヒ</t>
    </rPh>
    <rPh sb="10" eb="11">
      <t>ガツ</t>
    </rPh>
    <rPh sb="14" eb="15">
      <t>ゲツ</t>
    </rPh>
    <rPh sb="18" eb="20">
      <t>ドニチ</t>
    </rPh>
    <rPh sb="21" eb="22">
      <t>ノゾ</t>
    </rPh>
    <rPh sb="23" eb="25">
      <t>ヘイジツ</t>
    </rPh>
    <rPh sb="26" eb="28">
      <t>ニチカン</t>
    </rPh>
    <phoneticPr fontId="5"/>
  </si>
  <si>
    <t>９月10日（水）～17日（水）
※土日祝日を除く平日５日間</t>
    <rPh sb="6" eb="7">
      <t>ミズ</t>
    </rPh>
    <rPh sb="13" eb="14">
      <t>ミズ</t>
    </rPh>
    <rPh sb="17" eb="19">
      <t>ドニチ</t>
    </rPh>
    <rPh sb="19" eb="21">
      <t>シュクジツ</t>
    </rPh>
    <rPh sb="22" eb="23">
      <t>ノゾ</t>
    </rPh>
    <rPh sb="24" eb="26">
      <t>ヘイジツ</t>
    </rPh>
    <rPh sb="27" eb="29">
      <t>ニチカン</t>
    </rPh>
    <phoneticPr fontId="5"/>
  </si>
  <si>
    <t>９月２日(火)～９月３日(水)、９月11日（木）</t>
    <rPh sb="1" eb="2">
      <t>ガツ</t>
    </rPh>
    <rPh sb="3" eb="4">
      <t>ニチ</t>
    </rPh>
    <rPh sb="5" eb="6">
      <t>カ</t>
    </rPh>
    <rPh sb="9" eb="10">
      <t>ガツ</t>
    </rPh>
    <rPh sb="11" eb="12">
      <t>ニチ</t>
    </rPh>
    <rPh sb="13" eb="14">
      <t>スイ</t>
    </rPh>
    <rPh sb="17" eb="18">
      <t>ガツ</t>
    </rPh>
    <rPh sb="20" eb="21">
      <t>ニチ</t>
    </rPh>
    <rPh sb="22" eb="23">
      <t>モク</t>
    </rPh>
    <phoneticPr fontId="5"/>
  </si>
  <si>
    <t>矢巾町南矢幅第13地割123</t>
  </si>
  <si>
    <t>矢巾町南矢幅第13地割123</t>
    <phoneticPr fontId="5"/>
  </si>
  <si>
    <t>葛巻町葛巻16-１-１</t>
    <rPh sb="0" eb="3">
      <t>クズマキマチ</t>
    </rPh>
    <rPh sb="3" eb="5">
      <t>クズマキ</t>
    </rPh>
    <phoneticPr fontId="5"/>
  </si>
  <si>
    <t>奥州市水沢大手町一丁目１番地</t>
    <rPh sb="0" eb="3">
      <t>オウシュウシ</t>
    </rPh>
    <rPh sb="3" eb="5">
      <t>ミズサワ</t>
    </rPh>
    <rPh sb="5" eb="8">
      <t>オオテマチ</t>
    </rPh>
    <rPh sb="8" eb="11">
      <t>イッチョウメ</t>
    </rPh>
    <rPh sb="12" eb="14">
      <t>バンチ</t>
    </rPh>
    <phoneticPr fontId="5"/>
  </si>
  <si>
    <t>滝沢市中鵜飼55</t>
    <rPh sb="0" eb="2">
      <t>タキザワ</t>
    </rPh>
    <rPh sb="2" eb="3">
      <t>シ</t>
    </rPh>
    <rPh sb="3" eb="4">
      <t>ナカ</t>
    </rPh>
    <rPh sb="4" eb="6">
      <t>ウカイ</t>
    </rPh>
    <phoneticPr fontId="5"/>
  </si>
  <si>
    <t>一関市竹山町７-２</t>
    <rPh sb="0" eb="3">
      <t>イチノセキシ</t>
    </rPh>
    <rPh sb="3" eb="6">
      <t>タケヤマチョウ</t>
    </rPh>
    <phoneticPr fontId="5"/>
  </si>
  <si>
    <t>遠野市中央通り９-１</t>
    <rPh sb="0" eb="6">
      <t>トオノシチュウオウドオ</t>
    </rPh>
    <phoneticPr fontId="5"/>
  </si>
  <si>
    <t>宮古市日立浜町32番地28</t>
    <rPh sb="0" eb="3">
      <t>ミヤコシ</t>
    </rPh>
    <rPh sb="3" eb="7">
      <t>ヒタチハマチョウ</t>
    </rPh>
    <rPh sb="9" eb="11">
      <t>バンチ</t>
    </rPh>
    <phoneticPr fontId="5"/>
  </si>
  <si>
    <t>宮古市宮町一丁目１番30号</t>
    <rPh sb="0" eb="3">
      <t>ミヤコシ</t>
    </rPh>
    <rPh sb="3" eb="5">
      <t>ミヤチョウ</t>
    </rPh>
    <rPh sb="5" eb="8">
      <t>イッチョウメ</t>
    </rPh>
    <rPh sb="9" eb="10">
      <t>バン</t>
    </rPh>
    <rPh sb="12" eb="13">
      <t>ゴウ</t>
    </rPh>
    <phoneticPr fontId="5"/>
  </si>
  <si>
    <t>盛岡市内丸12-２</t>
    <rPh sb="0" eb="3">
      <t>モリオカシ</t>
    </rPh>
    <rPh sb="3" eb="5">
      <t>ウチマル</t>
    </rPh>
    <phoneticPr fontId="5"/>
  </si>
  <si>
    <t>西和賀町川尻40地割40-71</t>
    <rPh sb="0" eb="4">
      <t>ニシワガマチ</t>
    </rPh>
    <rPh sb="4" eb="6">
      <t>カワシリ</t>
    </rPh>
    <rPh sb="8" eb="10">
      <t>チワリ</t>
    </rPh>
    <phoneticPr fontId="5"/>
  </si>
  <si>
    <t>平泉町平泉字志羅山45番地２</t>
    <rPh sb="0" eb="3">
      <t>ヒライズミチョウ</t>
    </rPh>
    <rPh sb="3" eb="5">
      <t>ヒライズミ</t>
    </rPh>
    <rPh sb="5" eb="6">
      <t>アザ</t>
    </rPh>
    <rPh sb="6" eb="9">
      <t>シラヤマ</t>
    </rPh>
    <rPh sb="11" eb="13">
      <t>バンチ</t>
    </rPh>
    <phoneticPr fontId="5"/>
  </si>
  <si>
    <t>住田町世田米字川向88-１</t>
    <rPh sb="0" eb="3">
      <t>スミタチョウ</t>
    </rPh>
    <rPh sb="3" eb="6">
      <t>セタマイ</t>
    </rPh>
    <rPh sb="6" eb="7">
      <t>アザ</t>
    </rPh>
    <rPh sb="7" eb="9">
      <t>カワムカイ</t>
    </rPh>
    <phoneticPr fontId="5"/>
  </si>
  <si>
    <t>岩泉町岩泉惣畑59-５</t>
    <rPh sb="0" eb="3">
      <t>イワイズミチョウ</t>
    </rPh>
    <phoneticPr fontId="5"/>
  </si>
  <si>
    <t>紫波町紫波中央駅前二丁目３-１</t>
    <rPh sb="0" eb="3">
      <t>シワチョウ</t>
    </rPh>
    <rPh sb="3" eb="9">
      <t>シワチュウオウエキマエ</t>
    </rPh>
    <rPh sb="9" eb="12">
      <t>ニチョウメ</t>
    </rPh>
    <phoneticPr fontId="5"/>
  </si>
  <si>
    <t>雫石町千刈田５-１</t>
    <phoneticPr fontId="5"/>
  </si>
  <si>
    <t>釜石市只越町三丁目９-13</t>
    <rPh sb="0" eb="3">
      <t>カマイシシ</t>
    </rPh>
    <rPh sb="3" eb="6">
      <t>タダコエチョウ</t>
    </rPh>
    <rPh sb="6" eb="7">
      <t>サン</t>
    </rPh>
    <phoneticPr fontId="5"/>
  </si>
  <si>
    <t>山田町八幡町３番20号</t>
    <rPh sb="0" eb="3">
      <t>ヤマダマチ</t>
    </rPh>
    <rPh sb="3" eb="6">
      <t>ハチマンチョウ</t>
    </rPh>
    <rPh sb="7" eb="8">
      <t>バン</t>
    </rPh>
    <rPh sb="10" eb="11">
      <t>ゴウ</t>
    </rPh>
    <phoneticPr fontId="5"/>
  </si>
  <si>
    <t>九戸村大字伊保内第10地割11番地６</t>
    <rPh sb="0" eb="2">
      <t>クノヘ</t>
    </rPh>
    <rPh sb="2" eb="3">
      <t>ムラ</t>
    </rPh>
    <rPh sb="3" eb="5">
      <t>オオアザ</t>
    </rPh>
    <rPh sb="5" eb="8">
      <t>イボナイ</t>
    </rPh>
    <rPh sb="8" eb="9">
      <t>ダイ</t>
    </rPh>
    <phoneticPr fontId="5"/>
  </si>
  <si>
    <t>野田村野田20-14</t>
    <rPh sb="0" eb="2">
      <t>ノダ</t>
    </rPh>
    <rPh sb="2" eb="3">
      <t>ムラ</t>
    </rPh>
    <rPh sb="3" eb="5">
      <t>ノダ</t>
    </rPh>
    <phoneticPr fontId="5"/>
  </si>
  <si>
    <t>一戸町高善寺字大川鉢24-9</t>
    <rPh sb="0" eb="3">
      <t>イチノヘマチ</t>
    </rPh>
    <rPh sb="3" eb="6">
      <t>コウゼンジ</t>
    </rPh>
    <rPh sb="6" eb="7">
      <t>アザ</t>
    </rPh>
    <rPh sb="7" eb="9">
      <t>オオカワ</t>
    </rPh>
    <rPh sb="9" eb="10">
      <t>ハチ</t>
    </rPh>
    <phoneticPr fontId="2"/>
  </si>
  <si>
    <t>軽米町大字軽米10-85</t>
    <rPh sb="0" eb="2">
      <t>カルマイ</t>
    </rPh>
    <rPh sb="2" eb="3">
      <t>マチ</t>
    </rPh>
    <rPh sb="3" eb="7">
      <t>オオアザカルマイ</t>
    </rPh>
    <phoneticPr fontId="5"/>
  </si>
  <si>
    <t>８月12日（火）～９月23日（火）
の期間中３日間程度</t>
    <rPh sb="1" eb="2">
      <t>ガツ</t>
    </rPh>
    <rPh sb="4" eb="5">
      <t>ニチ</t>
    </rPh>
    <rPh sb="6" eb="7">
      <t>カ</t>
    </rPh>
    <rPh sb="10" eb="11">
      <t>ガツ</t>
    </rPh>
    <rPh sb="13" eb="14">
      <t>ニチ</t>
    </rPh>
    <rPh sb="15" eb="16">
      <t>カ</t>
    </rPh>
    <rPh sb="19" eb="22">
      <t>キカンチュウ</t>
    </rPh>
    <rPh sb="23" eb="25">
      <t>ニチカン</t>
    </rPh>
    <rPh sb="25" eb="27">
      <t>テイド</t>
    </rPh>
    <phoneticPr fontId="5"/>
  </si>
  <si>
    <t>希望をお伺いし、個別に調整いたします。</t>
  </si>
  <si>
    <t>花巻市花城町９番30号</t>
    <rPh sb="0" eb="3">
      <t>ハナマキシ</t>
    </rPh>
    <rPh sb="3" eb="6">
      <t>カジョウマチ</t>
    </rPh>
    <rPh sb="7" eb="8">
      <t>バン</t>
    </rPh>
    <rPh sb="10" eb="11">
      <t>ゴウ</t>
    </rPh>
    <phoneticPr fontId="5"/>
  </si>
  <si>
    <t>７～12月（２日以内、要事前相談）</t>
    <rPh sb="4" eb="5">
      <t>ガツ</t>
    </rPh>
    <rPh sb="7" eb="8">
      <t>ニチ</t>
    </rPh>
    <rPh sb="8" eb="10">
      <t>イナイ</t>
    </rPh>
    <rPh sb="11" eb="12">
      <t>ヨウ</t>
    </rPh>
    <rPh sb="12" eb="14">
      <t>ジゼン</t>
    </rPh>
    <rPh sb="14" eb="16">
      <t>ソウダン</t>
    </rPh>
    <phoneticPr fontId="5"/>
  </si>
  <si>
    <t>8月12日（火）～9月23日（火）の期間のうち、3日程度</t>
    <rPh sb="1" eb="2">
      <t>ガツ</t>
    </rPh>
    <rPh sb="4" eb="5">
      <t>ニチ</t>
    </rPh>
    <rPh sb="6" eb="7">
      <t>カ</t>
    </rPh>
    <rPh sb="10" eb="11">
      <t>ガツ</t>
    </rPh>
    <rPh sb="13" eb="14">
      <t>ニチ</t>
    </rPh>
    <rPh sb="15" eb="16">
      <t>カ</t>
    </rPh>
    <rPh sb="18" eb="20">
      <t>キカン</t>
    </rPh>
    <rPh sb="25" eb="26">
      <t>ニチ</t>
    </rPh>
    <rPh sb="26" eb="28">
      <t>テイド</t>
    </rPh>
    <phoneticPr fontId="5"/>
  </si>
  <si>
    <t>通年（１～３日程度、要事前相談）
※イベント開催時期であれば尚良。</t>
    <rPh sb="0" eb="2">
      <t>ツウネン</t>
    </rPh>
    <rPh sb="6" eb="9">
      <t>ニチテイド</t>
    </rPh>
    <rPh sb="10" eb="15">
      <t>ヨウジゼンソウダン</t>
    </rPh>
    <rPh sb="22" eb="26">
      <t>カイサイジキ</t>
    </rPh>
    <rPh sb="30" eb="31">
      <t>ナオ</t>
    </rPh>
    <rPh sb="31" eb="32">
      <t>リョウ</t>
    </rPh>
    <phoneticPr fontId="5"/>
  </si>
  <si>
    <t>個別に調整いたします。</t>
    <rPh sb="0" eb="2">
      <t>コベツ</t>
    </rPh>
    <rPh sb="3" eb="5">
      <t>チョウセイ</t>
    </rPh>
    <phoneticPr fontId="5"/>
  </si>
  <si>
    <t>１～３名</t>
    <rPh sb="3" eb="4">
      <t>メイ</t>
    </rPh>
    <phoneticPr fontId="5"/>
  </si>
  <si>
    <t>１名</t>
    <rPh sb="1" eb="2">
      <t>メイ</t>
    </rPh>
    <phoneticPr fontId="5"/>
  </si>
  <si>
    <t>２名</t>
    <rPh sb="1" eb="2">
      <t>メイ</t>
    </rPh>
    <phoneticPr fontId="5"/>
  </si>
  <si>
    <t>３名</t>
    <rPh sb="1" eb="2">
      <t>メイ</t>
    </rPh>
    <phoneticPr fontId="5"/>
  </si>
  <si>
    <t>別紙のとおり</t>
    <rPh sb="0" eb="2">
      <t>ベッシ</t>
    </rPh>
    <phoneticPr fontId="5"/>
  </si>
  <si>
    <r>
      <rPr>
        <sz val="12"/>
        <rFont val="ＭＳ Ｐゴシック"/>
        <family val="3"/>
        <charset val="128"/>
        <scheme val="minor"/>
      </rPr>
      <t>⑤受入可能期間（予定）</t>
    </r>
    <r>
      <rPr>
        <sz val="11"/>
        <rFont val="ＭＳ Ｐゴシック"/>
        <family val="3"/>
        <charset val="128"/>
        <scheme val="minor"/>
      </rPr>
      <t xml:space="preserve">
</t>
    </r>
    <r>
      <rPr>
        <sz val="9"/>
        <rFont val="ＭＳ Ｐゴシック"/>
        <family val="3"/>
        <charset val="128"/>
      </rPr>
      <t>※業務都合等により、日程調整する場合があります。</t>
    </r>
    <rPh sb="1" eb="3">
      <t>ウケイレ</t>
    </rPh>
    <rPh sb="3" eb="5">
      <t>カノウ</t>
    </rPh>
    <rPh sb="5" eb="7">
      <t>キカン</t>
    </rPh>
    <rPh sb="8" eb="10">
      <t>ヨテイ</t>
    </rPh>
    <rPh sb="13" eb="15">
      <t>ギョウム</t>
    </rPh>
    <rPh sb="15" eb="18">
      <t>ツゴウトウ</t>
    </rPh>
    <rPh sb="22" eb="26">
      <t>ニッテイチョウセイ</t>
    </rPh>
    <rPh sb="28" eb="30">
      <t>バアイ</t>
    </rPh>
    <phoneticPr fontId="4"/>
  </si>
  <si>
    <t>５名（「インターンシップ
in岩手」経由：３名、それ以外：２名）</t>
    <rPh sb="1" eb="2">
      <t>メイ</t>
    </rPh>
    <rPh sb="18" eb="20">
      <t>ケイユ</t>
    </rPh>
    <rPh sb="22" eb="23">
      <t>メイ</t>
    </rPh>
    <rPh sb="26" eb="28">
      <t>イガイ</t>
    </rPh>
    <rPh sb="30" eb="31">
      <t>メイ</t>
    </rPh>
    <phoneticPr fontId="5"/>
  </si>
  <si>
    <t>４名（「インターンシップ
in岩手」経由：２名、それ以外：２名）</t>
    <rPh sb="1" eb="2">
      <t>メイ</t>
    </rPh>
    <rPh sb="18" eb="20">
      <t>ケイユ</t>
    </rPh>
    <rPh sb="22" eb="23">
      <t>メイ</t>
    </rPh>
    <rPh sb="26" eb="28">
      <t>イガイ</t>
    </rPh>
    <rPh sb="30" eb="31">
      <t>メイ</t>
    </rPh>
    <phoneticPr fontId="5"/>
  </si>
  <si>
    <t>インターンシップin岩手：３名
その他からの申込：２名</t>
    <rPh sb="10" eb="12">
      <t>イワテ</t>
    </rPh>
    <rPh sb="14" eb="15">
      <t>メイ</t>
    </rPh>
    <rPh sb="18" eb="19">
      <t>タ</t>
    </rPh>
    <rPh sb="22" eb="24">
      <t>モウシコミ</t>
    </rPh>
    <rPh sb="26" eb="27">
      <t>メイ</t>
    </rPh>
    <phoneticPr fontId="5"/>
  </si>
  <si>
    <t>学生の希望を基に調整</t>
    <rPh sb="0" eb="2">
      <t>ガクセイ</t>
    </rPh>
    <rPh sb="3" eb="5">
      <t>キボウ</t>
    </rPh>
    <rPh sb="6" eb="7">
      <t>モト</t>
    </rPh>
    <rPh sb="8" eb="10">
      <t>チョウセイ</t>
    </rPh>
    <phoneticPr fontId="5"/>
  </si>
  <si>
    <t>・総務課：例規、行政区、入札、契約、統計、行政手続、情報公開・個人情報保護、行政改革、内部統制、人事、給与、職員研修
・企画課：総合計画、地方創生、公共交通、地域情報化、男女共同参画、広報広聴、タウンプロモーション、移住定住支援、ふるさと納税</t>
    <rPh sb="1" eb="4">
      <t>ソウムカ</t>
    </rPh>
    <rPh sb="60" eb="63">
      <t>キカクカ</t>
    </rPh>
    <phoneticPr fontId="5"/>
  </si>
  <si>
    <t>・総務課：業務概要説明、施設見学、国勢調査事務補助等
・企画課：タウンプロモーション企画体験、広報紙原稿作成等</t>
    <rPh sb="1" eb="4">
      <t>ソウムカ</t>
    </rPh>
    <rPh sb="5" eb="9">
      <t>ギョウムガイヨウ</t>
    </rPh>
    <rPh sb="9" eb="11">
      <t>セツメイ</t>
    </rPh>
    <rPh sb="12" eb="14">
      <t>シセツ</t>
    </rPh>
    <rPh sb="14" eb="16">
      <t>ケンガク</t>
    </rPh>
    <rPh sb="25" eb="26">
      <t>トウ</t>
    </rPh>
    <rPh sb="28" eb="31">
      <t>キカクカ</t>
    </rPh>
    <rPh sb="54" eb="55">
      <t>トウ</t>
    </rPh>
    <phoneticPr fontId="5"/>
  </si>
  <si>
    <t>盛岡市総務部職員課
（019-613-8329）</t>
    <rPh sb="0" eb="2">
      <t>モリオカ</t>
    </rPh>
    <rPh sb="2" eb="3">
      <t>シ</t>
    </rPh>
    <rPh sb="3" eb="5">
      <t>ソウム</t>
    </rPh>
    <rPh sb="5" eb="6">
      <t>ブ</t>
    </rPh>
    <rPh sb="6" eb="8">
      <t>ショクイン</t>
    </rPh>
    <rPh sb="8" eb="9">
      <t>カ</t>
    </rPh>
    <phoneticPr fontId="5"/>
  </si>
  <si>
    <t>宮古市エネルギー・環境部エネルギー推進課
(0193-68-9079）</t>
    <rPh sb="0" eb="3">
      <t>ミヤコシ</t>
    </rPh>
    <rPh sb="9" eb="12">
      <t>カンキョウブ</t>
    </rPh>
    <rPh sb="17" eb="20">
      <t>スイシンカ</t>
    </rPh>
    <phoneticPr fontId="5"/>
  </si>
  <si>
    <t>宮古市保健福祉部こども家庭センター
（0193－68-9088）</t>
    <rPh sb="0" eb="3">
      <t>ミヤコシ</t>
    </rPh>
    <rPh sb="3" eb="8">
      <t>ホケンフクシブ</t>
    </rPh>
    <phoneticPr fontId="5"/>
  </si>
  <si>
    <t>宮古市商工労働観光部企業立地推進課
雇用労政係
（0193-65-7072）
企業支援係
(0193-68-9089）</t>
    <rPh sb="0" eb="3">
      <t>ミヤコシ</t>
    </rPh>
    <rPh sb="3" eb="7">
      <t>ショウコウロウドウ</t>
    </rPh>
    <rPh sb="7" eb="10">
      <t>カンコウブ</t>
    </rPh>
    <phoneticPr fontId="5"/>
  </si>
  <si>
    <t>宮古市商工労働観光部観光課
（0193-68-9091）</t>
    <rPh sb="10" eb="13">
      <t>カンコウカ</t>
    </rPh>
    <phoneticPr fontId="5"/>
  </si>
  <si>
    <t>宮古市危機管理監危機管理課
（0193-68-9111）</t>
    <rPh sb="0" eb="3">
      <t>ミヤコシ</t>
    </rPh>
    <rPh sb="3" eb="8">
      <t>キキカンリカン</t>
    </rPh>
    <phoneticPr fontId="5"/>
  </si>
  <si>
    <t>宮古市上下水道部施設課
（0193-63-1198）</t>
    <rPh sb="0" eb="3">
      <t>ミヤコシ</t>
    </rPh>
    <rPh sb="3" eb="8">
      <t>ジョウゲスイドウブ</t>
    </rPh>
    <phoneticPr fontId="5"/>
  </si>
  <si>
    <t>宮古市立図書館
（0193-62-2414）</t>
    <phoneticPr fontId="15"/>
  </si>
  <si>
    <t>岩手県立水産科学
（0193-63-5353）</t>
    <phoneticPr fontId="15"/>
  </si>
  <si>
    <t>大船渡市総務部総務課
（0192-27-3111（内線232）</t>
    <rPh sb="0" eb="4">
      <t>オオフナトシ</t>
    </rPh>
    <rPh sb="4" eb="10">
      <t>ソウムブソウムカ</t>
    </rPh>
    <rPh sb="25" eb="27">
      <t>ナイセン</t>
    </rPh>
    <phoneticPr fontId="5"/>
  </si>
  <si>
    <t>花巻市総合政策部人事課
（0198-41-3509）</t>
    <rPh sb="0" eb="3">
      <t>ハナマキシ</t>
    </rPh>
    <rPh sb="3" eb="8">
      <t>ソウゴウセイサクブ</t>
    </rPh>
    <rPh sb="8" eb="10">
      <t>ジンジ</t>
    </rPh>
    <rPh sb="10" eb="11">
      <t>カ</t>
    </rPh>
    <phoneticPr fontId="5"/>
  </si>
  <si>
    <t>北上市企画部総務課
（0197-72-8227）</t>
    <rPh sb="0" eb="3">
      <t>キタカミシ</t>
    </rPh>
    <rPh sb="3" eb="9">
      <t>キカクブソウムカ</t>
    </rPh>
    <phoneticPr fontId="5"/>
  </si>
  <si>
    <t>久慈市総務課
（0194-52-2112）</t>
    <rPh sb="0" eb="3">
      <t>クジシ</t>
    </rPh>
    <rPh sb="3" eb="6">
      <t>ソウムカ</t>
    </rPh>
    <phoneticPr fontId="5"/>
  </si>
  <si>
    <t>遠野市総務課
（0198-62-2111（内線112））</t>
    <rPh sb="0" eb="6">
      <t>トオノシソウムカ</t>
    </rPh>
    <rPh sb="21" eb="23">
      <t>ナイセン</t>
    </rPh>
    <phoneticPr fontId="5"/>
  </si>
  <si>
    <t>一関市総務部職員
（0191-21-8186）</t>
    <rPh sb="0" eb="3">
      <t>イチノセキシ</t>
    </rPh>
    <rPh sb="3" eb="6">
      <t>ソウムブ</t>
    </rPh>
    <rPh sb="6" eb="8">
      <t>ショクイン</t>
    </rPh>
    <phoneticPr fontId="5"/>
  </si>
  <si>
    <t>陸前高田市総務課職員係
（0192-54-2111）</t>
    <rPh sb="0" eb="5">
      <t>リクゼンタカタシ</t>
    </rPh>
    <rPh sb="5" eb="8">
      <t>ソウムカ</t>
    </rPh>
    <rPh sb="8" eb="10">
      <t>ショクイン</t>
    </rPh>
    <rPh sb="10" eb="11">
      <t>カカリ</t>
    </rPh>
    <phoneticPr fontId="5"/>
  </si>
  <si>
    <t>釜石市総務課
（0193-27-8411）</t>
    <rPh sb="0" eb="6">
      <t>カマイシシソウムカ</t>
    </rPh>
    <phoneticPr fontId="5"/>
  </si>
  <si>
    <t>二戸市総務課
（0195-23-3116）
事務局：二戸地域雇用開発協会
（0195-23-3040）</t>
    <rPh sb="0" eb="3">
      <t>ニノヘシ</t>
    </rPh>
    <rPh sb="3" eb="6">
      <t>ソウムカ</t>
    </rPh>
    <rPh sb="22" eb="25">
      <t>ジムキョク</t>
    </rPh>
    <rPh sb="26" eb="28">
      <t>ニノヘ</t>
    </rPh>
    <rPh sb="28" eb="30">
      <t>チイキ</t>
    </rPh>
    <rPh sb="30" eb="32">
      <t>コヨウ</t>
    </rPh>
    <rPh sb="32" eb="34">
      <t>カイハツ</t>
    </rPh>
    <rPh sb="34" eb="36">
      <t>キョウカイ</t>
    </rPh>
    <phoneticPr fontId="5"/>
  </si>
  <si>
    <t>八幡平市企画総務部総務課
（0195-74-2111（内線1231））</t>
    <rPh sb="0" eb="4">
      <t>ハチマンタイシ</t>
    </rPh>
    <rPh sb="4" eb="9">
      <t>キカクソウムブ</t>
    </rPh>
    <rPh sb="9" eb="12">
      <t>ソウムカ</t>
    </rPh>
    <rPh sb="27" eb="29">
      <t>ナイセン</t>
    </rPh>
    <phoneticPr fontId="5"/>
  </si>
  <si>
    <t>奥州市総務部総務課人事係
（0197-24-2111）</t>
    <rPh sb="0" eb="3">
      <t>オウシュウシ</t>
    </rPh>
    <rPh sb="3" eb="9">
      <t>ソウムブソウムカ</t>
    </rPh>
    <rPh sb="9" eb="12">
      <t>ジンジカカリ</t>
    </rPh>
    <phoneticPr fontId="5"/>
  </si>
  <si>
    <t>滝沢市総務課
（019-656-6560）</t>
    <rPh sb="0" eb="2">
      <t>タキザワ</t>
    </rPh>
    <rPh sb="2" eb="3">
      <t>シ</t>
    </rPh>
    <rPh sb="3" eb="6">
      <t>ソウムカ</t>
    </rPh>
    <phoneticPr fontId="5"/>
  </si>
  <si>
    <t>雫石町総務課
（019-692-6487）</t>
    <rPh sb="0" eb="3">
      <t>シズクイシチョウ</t>
    </rPh>
    <rPh sb="3" eb="6">
      <t>ソウムカ</t>
    </rPh>
    <phoneticPr fontId="5"/>
  </si>
  <si>
    <t>葛巻町いらっしゃい葛巻推進課
（0195-65-8983）</t>
    <rPh sb="0" eb="3">
      <t>クズマキマチ</t>
    </rPh>
    <rPh sb="9" eb="14">
      <t>クズマキスイシンカ</t>
    </rPh>
    <phoneticPr fontId="5"/>
  </si>
  <si>
    <t>岩手町総務課
（0195-62-2111）</t>
    <rPh sb="0" eb="3">
      <t>イワテマチ</t>
    </rPh>
    <rPh sb="3" eb="6">
      <t>ソウムカ</t>
    </rPh>
    <phoneticPr fontId="5"/>
  </si>
  <si>
    <t>紫波町総務課職員係
（019-672-6867）</t>
    <rPh sb="0" eb="3">
      <t>シワチョウ</t>
    </rPh>
    <rPh sb="3" eb="6">
      <t>ソウムカ</t>
    </rPh>
    <rPh sb="6" eb="9">
      <t>ショクインカカリ</t>
    </rPh>
    <phoneticPr fontId="5"/>
  </si>
  <si>
    <t>矢巾町総務課
（019-611-2703)</t>
    <rPh sb="0" eb="3">
      <t>ヤハバチョウ</t>
    </rPh>
    <rPh sb="3" eb="6">
      <t>ソウムカ</t>
    </rPh>
    <phoneticPr fontId="5"/>
  </si>
  <si>
    <t>西和賀町総務課
（0197-82-3281）</t>
    <rPh sb="0" eb="4">
      <t>ニシワガマチ</t>
    </rPh>
    <rPh sb="4" eb="7">
      <t>ソウムカ</t>
    </rPh>
    <phoneticPr fontId="5"/>
  </si>
  <si>
    <t>金ケ崎町総務課職員係
（0197-42-2111）</t>
    <rPh sb="0" eb="7">
      <t>カネガサキチョウソウムカ</t>
    </rPh>
    <rPh sb="7" eb="10">
      <t>ショクインカカリ</t>
    </rPh>
    <phoneticPr fontId="5"/>
  </si>
  <si>
    <t>平泉町総務課
（0191-46-2111）</t>
    <rPh sb="0" eb="3">
      <t>ヒライズミチョウ</t>
    </rPh>
    <rPh sb="3" eb="6">
      <t>ソウムカ</t>
    </rPh>
    <phoneticPr fontId="5"/>
  </si>
  <si>
    <t>住田町総務課
（0192-46-2112）</t>
    <rPh sb="0" eb="3">
      <t>スミタチョウ</t>
    </rPh>
    <rPh sb="3" eb="6">
      <t>ソウムカ</t>
    </rPh>
    <phoneticPr fontId="5"/>
  </si>
  <si>
    <t>大槌町総務課
（0193-42-8710）</t>
    <rPh sb="0" eb="3">
      <t>オオツチチョウ</t>
    </rPh>
    <rPh sb="3" eb="6">
      <t>ソウムカ</t>
    </rPh>
    <phoneticPr fontId="5"/>
  </si>
  <si>
    <t>山田町総務課
（0193-82-3111）</t>
    <rPh sb="0" eb="3">
      <t>ヤマダマチ</t>
    </rPh>
    <rPh sb="3" eb="6">
      <t>ソウムカ</t>
    </rPh>
    <phoneticPr fontId="5"/>
  </si>
  <si>
    <t>岩泉町政策推進課
（0194-22-2111（内線：403）</t>
    <rPh sb="0" eb="3">
      <t>イワイズミチョウ</t>
    </rPh>
    <rPh sb="3" eb="5">
      <t>セイサク</t>
    </rPh>
    <rPh sb="5" eb="8">
      <t>スイシンカ</t>
    </rPh>
    <rPh sb="23" eb="25">
      <t>ナイセン</t>
    </rPh>
    <phoneticPr fontId="5"/>
  </si>
  <si>
    <t>田野畑村総務課
（0194-34-2111）</t>
    <rPh sb="0" eb="4">
      <t>タノハタムラ</t>
    </rPh>
    <rPh sb="4" eb="7">
      <t>ソウムカ</t>
    </rPh>
    <phoneticPr fontId="5"/>
  </si>
  <si>
    <t>普代村総務課
（0194-35-2111）</t>
    <rPh sb="0" eb="3">
      <t>フダイムラ</t>
    </rPh>
    <rPh sb="3" eb="6">
      <t>ソウムカ</t>
    </rPh>
    <phoneticPr fontId="5"/>
  </si>
  <si>
    <t>軽米町総務課
（0195-46-4738）</t>
    <rPh sb="0" eb="3">
      <t>カルマイマチ</t>
    </rPh>
    <rPh sb="3" eb="6">
      <t>ソウムカ</t>
    </rPh>
    <phoneticPr fontId="5"/>
  </si>
  <si>
    <t>野田村総務課
（0194-78-2111）</t>
    <rPh sb="0" eb="3">
      <t>ノダムラ</t>
    </rPh>
    <rPh sb="3" eb="6">
      <t>ソウムカ</t>
    </rPh>
    <phoneticPr fontId="5"/>
  </si>
  <si>
    <t>九戸村総務課
（0195-43-3365）</t>
    <rPh sb="0" eb="2">
      <t>クノヘ</t>
    </rPh>
    <rPh sb="2" eb="3">
      <t>ムラ</t>
    </rPh>
    <rPh sb="3" eb="6">
      <t>ソウムカ</t>
    </rPh>
    <phoneticPr fontId="5"/>
  </si>
  <si>
    <t>洋野町総務課
（0194-65-5911）</t>
    <rPh sb="0" eb="3">
      <t>ヒロノチョウ</t>
    </rPh>
    <rPh sb="3" eb="6">
      <t>ソウムカ</t>
    </rPh>
    <phoneticPr fontId="5"/>
  </si>
  <si>
    <t>一戸町総務課
（0195-33-4850）</t>
    <rPh sb="0" eb="2">
      <t>イッコ</t>
    </rPh>
    <rPh sb="2" eb="3">
      <t>マチ</t>
    </rPh>
    <rPh sb="3" eb="6">
      <t>ソウムカ</t>
    </rPh>
    <phoneticPr fontId="2"/>
  </si>
  <si>
    <t>田野畑村田野畑143-1</t>
    <rPh sb="0" eb="4">
      <t>タノハタムラ</t>
    </rPh>
    <rPh sb="4" eb="7">
      <t>タノハタ</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</si>
</sst>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quot;名&quot;"/>
  </numFmts>
  <fonts count="20"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9"/>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rgb="FFFF0000"/>
      <name val="ＭＳ Ｐゴシック"/>
      <family val="3"/>
      <charset val="128"/>
      <scheme val="minor"/>
    </font>
    <font>
      <sz val="11"/>
      <name val="ＭＳ Ｐゴシック"/>
      <family val="3"/>
      <charset val="128"/>
      <scheme val="minor"/>
    </font>
    <font>
      <b/>
      <sz val="12"/>
      <name val="ＭＳ Ｐゴシック"/>
      <family val="3"/>
      <charset val="128"/>
      <scheme val="minor"/>
    </font>
    <font>
      <b/>
      <sz val="14"/>
      <name val="ＭＳ Ｐゴシック"/>
      <family val="3"/>
      <charset val="128"/>
      <scheme val="minor"/>
    </font>
    <font>
      <b/>
      <sz val="18"/>
      <name val="ＭＳ Ｐゴシック"/>
      <family val="3"/>
      <charset val="128"/>
      <scheme val="minor"/>
    </font>
    <font>
      <sz val="11"/>
      <color theme="1"/>
      <name val="ＭＳ Ｐゴシック"/>
      <family val="2"/>
      <scheme val="minor"/>
    </font>
    <font>
      <sz val="6"/>
      <name val="ＭＳ Ｐゴシック"/>
      <family val="3"/>
      <charset val="128"/>
      <scheme val="minor"/>
    </font>
    <font>
      <sz val="12"/>
      <name val="ＭＳ Ｐゴシック"/>
      <family val="3"/>
      <charset val="128"/>
      <scheme val="minor"/>
    </font>
    <font>
      <sz val="14"/>
      <name val="ＭＳ Ｐゴシック"/>
      <family val="3"/>
      <charset val="128"/>
      <scheme val="minor"/>
    </font>
    <font>
      <sz val="16"/>
      <name val="ＭＳ Ｐゴシック"/>
      <family val="3"/>
      <charset val="128"/>
      <scheme val="minor"/>
    </font>
    <font>
      <sz val="16"/>
      <color theme="0"/>
      <name val="ＭＳ Ｐゴシック"/>
      <family val="3"/>
      <charset val="128"/>
      <scheme val="minor"/>
    </font>
  </fonts>
  <fills count="3">
    <fill>
      <patternFill patternType="none"/>
    </fill>
    <fill>
      <patternFill patternType="gray125"/>
    </fill>
    <fill>
      <patternFill patternType="solid">
        <fgColor theme="0"/>
        <bgColor indexed="64"/>
      </patternFill>
    </fill>
  </fills>
  <borders count="28">
    <border>
      <left/>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4">
    <xf numFmtId="0" fontId="0" fillId="0" borderId="0">
      <alignment vertical="center"/>
    </xf>
    <xf numFmtId="0" fontId="8" fillId="0" borderId="0" applyNumberFormat="0" applyFill="0" applyBorder="0" applyAlignment="0" applyProtection="0">
      <alignment vertical="center"/>
    </xf>
    <xf numFmtId="0" fontId="7" fillId="0" borderId="0">
      <alignment vertical="center"/>
    </xf>
    <xf numFmtId="0" fontId="14" fillId="0" borderId="0"/>
  </cellStyleXfs>
  <cellXfs count="61">
    <xf numFmtId="0" fontId="0" fillId="0" borderId="0" xfId="0">
      <alignment vertical="center"/>
    </xf>
    <xf numFmtId="0" fontId="10" fillId="0" borderId="0" xfId="0" applyFont="1" applyFill="1">
      <alignment vertical="center"/>
    </xf>
    <xf numFmtId="0" fontId="11" fillId="0" borderId="0" xfId="0" applyFont="1" applyAlignment="1">
      <alignment vertical="center"/>
    </xf>
    <xf numFmtId="0" fontId="10" fillId="0" borderId="0" xfId="0" applyFont="1" applyAlignment="1">
      <alignment horizontal="center" vertical="center"/>
    </xf>
    <xf numFmtId="0" fontId="10" fillId="0" borderId="0" xfId="0" applyFont="1">
      <alignment vertical="center"/>
    </xf>
    <xf numFmtId="0" fontId="10" fillId="0" borderId="0" xfId="0" applyFont="1" applyBorder="1" applyAlignment="1">
      <alignment horizontal="center" vertical="center"/>
    </xf>
    <xf numFmtId="0" fontId="10" fillId="0" borderId="0" xfId="0" applyFont="1" applyBorder="1">
      <alignment vertical="center"/>
    </xf>
    <xf numFmtId="0" fontId="10" fillId="2" borderId="0" xfId="0" applyFont="1" applyFill="1">
      <alignment vertical="center"/>
    </xf>
    <xf numFmtId="0" fontId="10" fillId="0" borderId="0" xfId="0" applyFont="1" applyFill="1" applyBorder="1" applyAlignment="1">
      <alignment horizontal="center" vertical="center" wrapText="1"/>
    </xf>
    <xf numFmtId="49" fontId="10" fillId="0" borderId="0" xfId="0" applyNumberFormat="1" applyFont="1" applyFill="1" applyBorder="1" applyAlignment="1">
      <alignment vertical="center" wrapText="1"/>
    </xf>
    <xf numFmtId="0" fontId="9" fillId="0" borderId="0" xfId="0" applyFont="1" applyFill="1" applyBorder="1" applyAlignment="1">
      <alignment horizontal="left" vertical="center"/>
    </xf>
    <xf numFmtId="0" fontId="10" fillId="0" borderId="6" xfId="0" applyFont="1" applyFill="1" applyBorder="1" applyAlignment="1">
      <alignment horizontal="center" vertical="center" wrapText="1"/>
    </xf>
    <xf numFmtId="0" fontId="13" fillId="0" borderId="0" xfId="0" applyFont="1" applyAlignment="1">
      <alignment vertical="center"/>
    </xf>
    <xf numFmtId="0" fontId="12" fillId="0" borderId="0" xfId="0" applyFont="1" applyAlignment="1">
      <alignment horizontal="right" vertical="center"/>
    </xf>
    <xf numFmtId="0" fontId="8" fillId="0" borderId="0" xfId="1" applyAlignment="1">
      <alignment vertical="center"/>
    </xf>
    <xf numFmtId="0" fontId="10" fillId="0" borderId="0" xfId="0" applyFont="1" applyAlignment="1">
      <alignment horizontal="left"/>
    </xf>
    <xf numFmtId="0" fontId="10" fillId="0" borderId="0" xfId="0" applyFont="1" applyBorder="1" applyAlignment="1">
      <alignment horizontal="left"/>
    </xf>
    <xf numFmtId="0" fontId="12" fillId="0" borderId="0" xfId="0" applyFont="1" applyAlignment="1">
      <alignment vertical="center"/>
    </xf>
    <xf numFmtId="0" fontId="18" fillId="0" borderId="3" xfId="0" applyFont="1" applyFill="1" applyBorder="1" applyAlignment="1">
      <alignment horizontal="center" vertical="center" shrinkToFit="1"/>
    </xf>
    <xf numFmtId="0" fontId="19" fillId="0" borderId="3" xfId="0" applyFont="1" applyFill="1" applyBorder="1" applyAlignment="1">
      <alignment horizontal="center" vertical="center" shrinkToFit="1"/>
    </xf>
    <xf numFmtId="0" fontId="18" fillId="0" borderId="21" xfId="0" applyFont="1" applyFill="1" applyBorder="1" applyAlignment="1">
      <alignment horizontal="center" vertical="center" shrinkToFit="1"/>
    </xf>
    <xf numFmtId="0" fontId="18" fillId="0" borderId="17" xfId="0" applyFont="1" applyFill="1" applyBorder="1" applyAlignment="1">
      <alignment horizontal="center" vertical="center" shrinkToFit="1"/>
    </xf>
    <xf numFmtId="0" fontId="18" fillId="0" borderId="1" xfId="0" applyFont="1" applyBorder="1" applyAlignment="1">
      <alignment horizontal="center" vertical="center"/>
    </xf>
    <xf numFmtId="0" fontId="18" fillId="0" borderId="4" xfId="0" applyFont="1" applyFill="1" applyBorder="1" applyAlignment="1">
      <alignment vertical="center" wrapText="1"/>
    </xf>
    <xf numFmtId="0" fontId="18" fillId="0" borderId="22" xfId="0" applyFont="1" applyFill="1" applyBorder="1" applyAlignment="1">
      <alignment vertical="center" wrapText="1"/>
    </xf>
    <xf numFmtId="0" fontId="18" fillId="0" borderId="18" xfId="0" applyFont="1" applyFill="1" applyBorder="1" applyAlignment="1">
      <alignment vertical="center" wrapText="1"/>
    </xf>
    <xf numFmtId="0" fontId="16" fillId="0" borderId="7" xfId="0" applyFont="1" applyFill="1" applyBorder="1" applyAlignment="1">
      <alignment vertical="center" wrapText="1"/>
    </xf>
    <xf numFmtId="0" fontId="16" fillId="0" borderId="19" xfId="0" applyFont="1" applyFill="1" applyBorder="1" applyAlignment="1">
      <alignment horizontal="center" vertical="center" wrapText="1"/>
    </xf>
    <xf numFmtId="0" fontId="17" fillId="0" borderId="6" xfId="0" applyFont="1" applyBorder="1" applyAlignment="1">
      <alignment horizontal="center" vertical="center"/>
    </xf>
    <xf numFmtId="0" fontId="17" fillId="0" borderId="2" xfId="0" applyFont="1" applyBorder="1" applyAlignment="1">
      <alignment horizontal="center" vertical="center"/>
    </xf>
    <xf numFmtId="0" fontId="17" fillId="0" borderId="5"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7" fillId="0" borderId="15"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7" xfId="0" applyFont="1" applyFill="1" applyBorder="1" applyAlignment="1">
      <alignment vertical="center" wrapText="1"/>
    </xf>
    <xf numFmtId="0" fontId="18" fillId="0" borderId="23" xfId="0" applyFont="1" applyFill="1" applyBorder="1" applyAlignment="1">
      <alignment vertical="center" wrapText="1"/>
    </xf>
    <xf numFmtId="0" fontId="18" fillId="0" borderId="14" xfId="0" applyFont="1" applyFill="1" applyBorder="1" applyAlignment="1">
      <alignment vertical="center" wrapText="1"/>
    </xf>
    <xf numFmtId="0" fontId="17" fillId="0" borderId="5" xfId="0" applyFont="1" applyFill="1" applyBorder="1" applyAlignment="1">
      <alignment vertical="center" wrapText="1"/>
    </xf>
    <xf numFmtId="0" fontId="18" fillId="0" borderId="5" xfId="0" applyFont="1" applyFill="1" applyBorder="1" applyAlignment="1">
      <alignment vertical="center" wrapText="1"/>
    </xf>
    <xf numFmtId="0" fontId="18" fillId="0" borderId="19" xfId="0" applyFont="1" applyFill="1" applyBorder="1" applyAlignment="1">
      <alignment vertical="center" wrapText="1"/>
    </xf>
    <xf numFmtId="0" fontId="18" fillId="0" borderId="15" xfId="0" applyFont="1" applyFill="1" applyBorder="1" applyAlignment="1">
      <alignment vertical="center" wrapText="1"/>
    </xf>
    <xf numFmtId="0" fontId="18" fillId="0" borderId="2" xfId="0" applyFont="1" applyBorder="1" applyAlignment="1">
      <alignment horizontal="center" vertical="center" shrinkToFit="1"/>
    </xf>
    <xf numFmtId="0" fontId="18" fillId="0" borderId="8" xfId="0" applyFont="1" applyBorder="1" applyAlignment="1">
      <alignment horizontal="center" vertical="center" shrinkToFit="1"/>
    </xf>
    <xf numFmtId="176" fontId="16" fillId="0" borderId="7" xfId="0" applyNumberFormat="1" applyFont="1" applyFill="1" applyBorder="1" applyAlignment="1">
      <alignment horizontal="right" vertical="center" wrapText="1"/>
    </xf>
    <xf numFmtId="176" fontId="16" fillId="0" borderId="7" xfId="0" applyNumberFormat="1" applyFont="1" applyFill="1" applyBorder="1" applyAlignment="1">
      <alignment horizontal="left" vertical="center" wrapText="1"/>
    </xf>
    <xf numFmtId="176" fontId="16" fillId="0" borderId="23" xfId="0" applyNumberFormat="1" applyFont="1" applyFill="1" applyBorder="1" applyAlignment="1">
      <alignment horizontal="left" vertical="center" wrapText="1"/>
    </xf>
    <xf numFmtId="176" fontId="18" fillId="0" borderId="23" xfId="0" applyNumberFormat="1" applyFont="1" applyFill="1" applyBorder="1" applyAlignment="1">
      <alignment horizontal="right" vertical="center" wrapText="1"/>
    </xf>
    <xf numFmtId="176" fontId="18" fillId="0" borderId="14" xfId="0" applyNumberFormat="1" applyFont="1" applyFill="1" applyBorder="1" applyAlignment="1">
      <alignment horizontal="right" vertical="center" wrapText="1"/>
    </xf>
    <xf numFmtId="176" fontId="18" fillId="0" borderId="7" xfId="0" applyNumberFormat="1" applyFont="1" applyFill="1" applyBorder="1" applyAlignment="1">
      <alignment horizontal="right" vertical="center" wrapText="1"/>
    </xf>
    <xf numFmtId="0" fontId="18" fillId="0" borderId="20" xfId="0" applyFont="1" applyFill="1" applyBorder="1" applyAlignment="1">
      <alignment vertical="center" wrapText="1"/>
    </xf>
    <xf numFmtId="0" fontId="18" fillId="0" borderId="16" xfId="0" applyFont="1" applyFill="1" applyBorder="1" applyAlignment="1">
      <alignment vertical="center" wrapText="1"/>
    </xf>
    <xf numFmtId="0" fontId="18" fillId="0" borderId="9" xfId="0" applyFont="1" applyBorder="1" applyAlignment="1">
      <alignment horizontal="center" vertical="center" shrinkToFit="1"/>
    </xf>
    <xf numFmtId="0" fontId="18" fillId="0" borderId="10" xfId="0" applyFont="1" applyBorder="1" applyAlignment="1">
      <alignment horizontal="center" vertical="center" shrinkToFit="1"/>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18" fillId="0" borderId="13" xfId="0" applyFont="1" applyBorder="1" applyAlignment="1">
      <alignment horizontal="center" vertical="center"/>
    </xf>
    <xf numFmtId="0" fontId="12" fillId="0" borderId="0" xfId="0" applyFont="1" applyAlignment="1">
      <alignment vertical="center"/>
    </xf>
    <xf numFmtId="0" fontId="10" fillId="0" borderId="24" xfId="0" applyFont="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18" fillId="0" borderId="27" xfId="0" applyFont="1" applyFill="1" applyBorder="1" applyAlignment="1">
      <alignment horizontal="center" vertical="center" wrapText="1"/>
    </xf>
  </cellXfs>
  <cellStyles count="4">
    <cellStyle name="ハイパーリンク" xfId="1" builtinId="8"/>
    <cellStyle name="標準" xfId="0" builtinId="0"/>
    <cellStyle name="標準 2" xfId="2"/>
    <cellStyle name="標準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986549</xdr:colOff>
      <xdr:row>8</xdr:row>
      <xdr:rowOff>181556</xdr:rowOff>
    </xdr:from>
    <xdr:to>
      <xdr:col>12</xdr:col>
      <xdr:colOff>1051706</xdr:colOff>
      <xdr:row>10</xdr:row>
      <xdr:rowOff>4059915</xdr:rowOff>
    </xdr:to>
    <xdr:pic>
      <xdr:nvPicPr>
        <xdr:cNvPr id="6" name="図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711" b="5668"/>
        <a:stretch/>
      </xdr:blipFill>
      <xdr:spPr>
        <a:xfrm>
          <a:off x="2388629" y="15543476"/>
          <a:ext cx="19298037" cy="12392439"/>
        </a:xfrm>
        <a:prstGeom prst="rect">
          <a:avLst/>
        </a:prstGeom>
      </xdr:spPr>
    </xdr:pic>
    <xdr:clientData/>
  </xdr:twoCellAnchor>
  <xdr:twoCellAnchor>
    <xdr:from>
      <xdr:col>2</xdr:col>
      <xdr:colOff>612913</xdr:colOff>
      <xdr:row>5</xdr:row>
      <xdr:rowOff>136480</xdr:rowOff>
    </xdr:from>
    <xdr:to>
      <xdr:col>12</xdr:col>
      <xdr:colOff>1404125</xdr:colOff>
      <xdr:row>7</xdr:row>
      <xdr:rowOff>3727819</xdr:rowOff>
    </xdr:to>
    <xdr:pic>
      <xdr:nvPicPr>
        <xdr:cNvPr id="7" name="図 6"/>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120" b="7858"/>
        <a:stretch/>
      </xdr:blipFill>
      <xdr:spPr>
        <a:xfrm>
          <a:off x="1984513" y="2727280"/>
          <a:ext cx="20069812" cy="12125739"/>
        </a:xfrm>
        <a:prstGeom prst="rect">
          <a:avLst/>
        </a:prstGeom>
      </xdr:spPr>
    </xdr:pic>
    <xdr:clientData/>
  </xdr:twoCellAnchor>
  <xdr:twoCellAnchor>
    <xdr:from>
      <xdr:col>2</xdr:col>
      <xdr:colOff>1068917</xdr:colOff>
      <xdr:row>11</xdr:row>
      <xdr:rowOff>142240</xdr:rowOff>
    </xdr:from>
    <xdr:to>
      <xdr:col>12</xdr:col>
      <xdr:colOff>1090084</xdr:colOff>
      <xdr:row>12</xdr:row>
      <xdr:rowOff>3679067</xdr:rowOff>
    </xdr:to>
    <xdr:pic>
      <xdr:nvPicPr>
        <xdr:cNvPr id="8" name="図 7"/>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6123" b="37957"/>
        <a:stretch/>
      </xdr:blipFill>
      <xdr:spPr>
        <a:xfrm>
          <a:off x="2470997" y="28275280"/>
          <a:ext cx="19254047" cy="779386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ref.iwate.jp/kensei/seisaku/shichouson/1076876/1076855.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71"/>
  <sheetViews>
    <sheetView tabSelected="1" view="pageBreakPreview" zoomScale="75" zoomScaleNormal="75" zoomScaleSheetLayoutView="75" workbookViewId="0">
      <pane ySplit="4" topLeftCell="A5" activePane="bottomLeft" state="frozen"/>
      <selection pane="bottomLeft" activeCell="L4" sqref="L4"/>
    </sheetView>
  </sheetViews>
  <sheetFormatPr defaultColWidth="9" defaultRowHeight="13.2" x14ac:dyDescent="0.2"/>
  <cols>
    <col min="1" max="1" width="5.5546875" style="4" customWidth="1"/>
    <col min="2" max="2" width="14.77734375" style="3" customWidth="1"/>
    <col min="3" max="3" width="31" style="3" customWidth="1"/>
    <col min="4" max="4" width="24" style="3" bestFit="1" customWidth="1"/>
    <col min="5" max="5" width="11.77734375" style="3" bestFit="1" customWidth="1"/>
    <col min="6" max="6" width="11.77734375" style="3" customWidth="1"/>
    <col min="7" max="7" width="26.77734375" style="3" customWidth="1"/>
    <col min="8" max="8" width="11.88671875" style="3" customWidth="1"/>
    <col min="9" max="9" width="46.77734375" style="3" customWidth="1"/>
    <col min="10" max="10" width="46.88671875" style="3" customWidth="1"/>
    <col min="11" max="13" width="34.6640625" style="3" customWidth="1"/>
    <col min="14" max="14" width="19" style="4" customWidth="1"/>
    <col min="15" max="16384" width="9" style="4"/>
  </cols>
  <sheetData>
    <row r="1" spans="2:14" ht="30" customHeight="1" x14ac:dyDescent="0.2">
      <c r="B1" s="12" t="s">
        <v>24</v>
      </c>
      <c r="J1" s="16"/>
      <c r="K1" s="15"/>
      <c r="L1" s="15"/>
    </row>
    <row r="2" spans="2:14" ht="18" customHeight="1" thickBot="1" x14ac:dyDescent="0.25">
      <c r="B2" s="2"/>
    </row>
    <row r="3" spans="2:14" ht="49.95" customHeight="1" x14ac:dyDescent="0.2">
      <c r="B3" s="51" t="s">
        <v>3</v>
      </c>
      <c r="C3" s="53" t="s">
        <v>0</v>
      </c>
      <c r="D3" s="54"/>
      <c r="E3" s="54"/>
      <c r="F3" s="54"/>
      <c r="G3" s="54"/>
      <c r="H3" s="54"/>
      <c r="I3" s="54"/>
      <c r="J3" s="54"/>
      <c r="K3" s="54"/>
      <c r="L3" s="54"/>
      <c r="M3" s="54"/>
      <c r="N3" s="55"/>
    </row>
    <row r="4" spans="2:14" s="3" customFormat="1" ht="40.200000000000003" thickBot="1" x14ac:dyDescent="0.25">
      <c r="B4" s="52"/>
      <c r="C4" s="22" t="s">
        <v>11</v>
      </c>
      <c r="D4" s="33" t="s">
        <v>12</v>
      </c>
      <c r="E4" s="29" t="s">
        <v>13</v>
      </c>
      <c r="F4" s="28" t="s">
        <v>14</v>
      </c>
      <c r="G4" s="11" t="s">
        <v>284</v>
      </c>
      <c r="H4" s="11" t="s">
        <v>15</v>
      </c>
      <c r="I4" s="33" t="s">
        <v>16</v>
      </c>
      <c r="J4" s="41" t="s">
        <v>17</v>
      </c>
      <c r="K4" s="42" t="s">
        <v>18</v>
      </c>
      <c r="L4" s="41" t="s">
        <v>19</v>
      </c>
      <c r="M4" s="41" t="s">
        <v>20</v>
      </c>
      <c r="N4" s="57" t="s">
        <v>21</v>
      </c>
    </row>
    <row r="5" spans="2:14" s="7" customFormat="1" ht="65.400000000000006" thickTop="1" x14ac:dyDescent="0.2">
      <c r="B5" s="18" t="s">
        <v>207</v>
      </c>
      <c r="C5" s="23" t="s">
        <v>208</v>
      </c>
      <c r="D5" s="34" t="s">
        <v>259</v>
      </c>
      <c r="E5" s="30" t="s">
        <v>209</v>
      </c>
      <c r="F5" s="30" t="s">
        <v>7</v>
      </c>
      <c r="G5" s="38" t="s">
        <v>210</v>
      </c>
      <c r="H5" s="43" t="s">
        <v>211</v>
      </c>
      <c r="I5" s="34" t="s">
        <v>28</v>
      </c>
      <c r="J5" s="34" t="s">
        <v>283</v>
      </c>
      <c r="K5" s="38" t="s">
        <v>291</v>
      </c>
      <c r="L5" s="38" t="s">
        <v>28</v>
      </c>
      <c r="M5" s="38" t="s">
        <v>283</v>
      </c>
      <c r="N5" s="58" t="s">
        <v>22</v>
      </c>
    </row>
    <row r="6" spans="2:14" s="7" customFormat="1" ht="334.95" customHeight="1" x14ac:dyDescent="0.2">
      <c r="B6" s="19" t="s">
        <v>207</v>
      </c>
      <c r="C6" s="23"/>
      <c r="D6" s="34"/>
      <c r="E6" s="30"/>
      <c r="F6" s="30"/>
      <c r="G6" s="38"/>
      <c r="H6" s="43"/>
      <c r="I6" s="34"/>
      <c r="J6" s="34"/>
      <c r="K6" s="38"/>
      <c r="L6" s="38"/>
      <c r="M6" s="38"/>
      <c r="N6" s="58"/>
    </row>
    <row r="7" spans="2:14" s="7" customFormat="1" ht="334.95" customHeight="1" x14ac:dyDescent="0.2">
      <c r="B7" s="19" t="s">
        <v>207</v>
      </c>
      <c r="C7" s="23"/>
      <c r="D7" s="34"/>
      <c r="E7" s="30"/>
      <c r="F7" s="30"/>
      <c r="G7" s="38"/>
      <c r="H7" s="43"/>
      <c r="I7" s="34"/>
      <c r="J7" s="34"/>
      <c r="K7" s="38"/>
      <c r="L7" s="38"/>
      <c r="M7" s="38"/>
      <c r="N7" s="58"/>
    </row>
    <row r="8" spans="2:14" s="7" customFormat="1" ht="334.95" customHeight="1" x14ac:dyDescent="0.2">
      <c r="B8" s="19" t="s">
        <v>207</v>
      </c>
      <c r="C8" s="23"/>
      <c r="D8" s="34"/>
      <c r="E8" s="30"/>
      <c r="F8" s="30"/>
      <c r="G8" s="38"/>
      <c r="H8" s="43"/>
      <c r="I8" s="34"/>
      <c r="J8" s="34"/>
      <c r="K8" s="38"/>
      <c r="L8" s="38"/>
      <c r="M8" s="38"/>
      <c r="N8" s="58"/>
    </row>
    <row r="9" spans="2:14" s="7" customFormat="1" ht="334.95" customHeight="1" x14ac:dyDescent="0.2">
      <c r="B9" s="19" t="s">
        <v>207</v>
      </c>
      <c r="C9" s="23"/>
      <c r="D9" s="34"/>
      <c r="E9" s="30"/>
      <c r="F9" s="30"/>
      <c r="G9" s="38"/>
      <c r="H9" s="43"/>
      <c r="I9" s="34"/>
      <c r="J9" s="34"/>
      <c r="K9" s="38"/>
      <c r="L9" s="38"/>
      <c r="M9" s="38"/>
      <c r="N9" s="58"/>
    </row>
    <row r="10" spans="2:14" s="7" customFormat="1" ht="334.95" customHeight="1" x14ac:dyDescent="0.2">
      <c r="B10" s="19" t="s">
        <v>207</v>
      </c>
      <c r="C10" s="23"/>
      <c r="D10" s="34"/>
      <c r="E10" s="30"/>
      <c r="F10" s="30"/>
      <c r="G10" s="38"/>
      <c r="H10" s="43"/>
      <c r="I10" s="34"/>
      <c r="J10" s="34"/>
      <c r="K10" s="38"/>
      <c r="L10" s="38"/>
      <c r="M10" s="38"/>
      <c r="N10" s="58"/>
    </row>
    <row r="11" spans="2:14" s="7" customFormat="1" ht="334.95" customHeight="1" x14ac:dyDescent="0.2">
      <c r="B11" s="19" t="s">
        <v>207</v>
      </c>
      <c r="C11" s="23"/>
      <c r="D11" s="34"/>
      <c r="E11" s="30"/>
      <c r="F11" s="30"/>
      <c r="G11" s="38"/>
      <c r="H11" s="43"/>
      <c r="I11" s="34"/>
      <c r="J11" s="34"/>
      <c r="K11" s="38"/>
      <c r="L11" s="38"/>
      <c r="M11" s="38"/>
      <c r="N11" s="58"/>
    </row>
    <row r="12" spans="2:14" s="7" customFormat="1" ht="334.95" customHeight="1" x14ac:dyDescent="0.2">
      <c r="B12" s="19" t="s">
        <v>207</v>
      </c>
      <c r="C12" s="23"/>
      <c r="D12" s="34"/>
      <c r="E12" s="30"/>
      <c r="F12" s="30"/>
      <c r="G12" s="38"/>
      <c r="H12" s="43"/>
      <c r="I12" s="34"/>
      <c r="J12" s="34"/>
      <c r="K12" s="38"/>
      <c r="L12" s="38"/>
      <c r="M12" s="38"/>
      <c r="N12" s="58"/>
    </row>
    <row r="13" spans="2:14" s="7" customFormat="1" ht="334.95" customHeight="1" x14ac:dyDescent="0.2">
      <c r="B13" s="19" t="s">
        <v>207</v>
      </c>
      <c r="C13" s="23"/>
      <c r="D13" s="34"/>
      <c r="E13" s="30"/>
      <c r="F13" s="30"/>
      <c r="G13" s="38"/>
      <c r="H13" s="43"/>
      <c r="I13" s="34"/>
      <c r="J13" s="34"/>
      <c r="K13" s="38"/>
      <c r="L13" s="38"/>
      <c r="M13" s="38"/>
      <c r="N13" s="58"/>
    </row>
    <row r="14" spans="2:14" s="7" customFormat="1" ht="64.8" x14ac:dyDescent="0.2">
      <c r="B14" s="18" t="s">
        <v>139</v>
      </c>
      <c r="C14" s="23" t="s">
        <v>140</v>
      </c>
      <c r="D14" s="34" t="s">
        <v>258</v>
      </c>
      <c r="E14" s="30" t="s">
        <v>31</v>
      </c>
      <c r="F14" s="30" t="s">
        <v>108</v>
      </c>
      <c r="G14" s="38" t="s">
        <v>141</v>
      </c>
      <c r="H14" s="48" t="s">
        <v>10</v>
      </c>
      <c r="I14" s="34" t="s">
        <v>142</v>
      </c>
      <c r="J14" s="34" t="s">
        <v>143</v>
      </c>
      <c r="K14" s="38" t="s">
        <v>292</v>
      </c>
      <c r="L14" s="38" t="s">
        <v>6</v>
      </c>
      <c r="M14" s="38" t="s">
        <v>144</v>
      </c>
      <c r="N14" s="58" t="s">
        <v>23</v>
      </c>
    </row>
    <row r="15" spans="2:14" s="7" customFormat="1" ht="97.2" x14ac:dyDescent="0.2">
      <c r="B15" s="18" t="s">
        <v>139</v>
      </c>
      <c r="C15" s="23" t="s">
        <v>145</v>
      </c>
      <c r="D15" s="34" t="s">
        <v>258</v>
      </c>
      <c r="E15" s="30" t="s">
        <v>31</v>
      </c>
      <c r="F15" s="30" t="s">
        <v>108</v>
      </c>
      <c r="G15" s="37" t="s">
        <v>146</v>
      </c>
      <c r="H15" s="43" t="s">
        <v>147</v>
      </c>
      <c r="I15" s="34" t="s">
        <v>148</v>
      </c>
      <c r="J15" s="34" t="s">
        <v>149</v>
      </c>
      <c r="K15" s="38" t="s">
        <v>293</v>
      </c>
      <c r="L15" s="38" t="s">
        <v>6</v>
      </c>
      <c r="M15" s="38" t="s">
        <v>6</v>
      </c>
      <c r="N15" s="58" t="s">
        <v>23</v>
      </c>
    </row>
    <row r="16" spans="2:14" s="7" customFormat="1" ht="97.2" x14ac:dyDescent="0.2">
      <c r="B16" s="18" t="s">
        <v>139</v>
      </c>
      <c r="C16" s="23" t="s">
        <v>145</v>
      </c>
      <c r="D16" s="34" t="s">
        <v>258</v>
      </c>
      <c r="E16" s="30" t="s">
        <v>31</v>
      </c>
      <c r="F16" s="30" t="s">
        <v>108</v>
      </c>
      <c r="G16" s="37" t="s">
        <v>150</v>
      </c>
      <c r="H16" s="43" t="s">
        <v>147</v>
      </c>
      <c r="I16" s="34" t="s">
        <v>151</v>
      </c>
      <c r="J16" s="34" t="s">
        <v>149</v>
      </c>
      <c r="K16" s="38" t="s">
        <v>293</v>
      </c>
      <c r="L16" s="38" t="s">
        <v>6</v>
      </c>
      <c r="M16" s="38" t="s">
        <v>6</v>
      </c>
      <c r="N16" s="58" t="s">
        <v>23</v>
      </c>
    </row>
    <row r="17" spans="2:14" s="7" customFormat="1" ht="64.8" x14ac:dyDescent="0.2">
      <c r="B17" s="18" t="s">
        <v>139</v>
      </c>
      <c r="C17" s="23" t="s">
        <v>152</v>
      </c>
      <c r="D17" s="34" t="s">
        <v>153</v>
      </c>
      <c r="E17" s="30" t="s">
        <v>154</v>
      </c>
      <c r="F17" s="30" t="s">
        <v>108</v>
      </c>
      <c r="G17" s="38" t="s">
        <v>155</v>
      </c>
      <c r="H17" s="43" t="s">
        <v>156</v>
      </c>
      <c r="I17" s="34" t="s">
        <v>157</v>
      </c>
      <c r="J17" s="34" t="s">
        <v>158</v>
      </c>
      <c r="K17" s="38" t="s">
        <v>293</v>
      </c>
      <c r="L17" s="38" t="s">
        <v>6</v>
      </c>
      <c r="M17" s="38" t="s">
        <v>159</v>
      </c>
      <c r="N17" s="58" t="s">
        <v>23</v>
      </c>
    </row>
    <row r="18" spans="2:14" s="7" customFormat="1" ht="134.4" x14ac:dyDescent="0.2">
      <c r="B18" s="18" t="s">
        <v>139</v>
      </c>
      <c r="C18" s="23" t="s">
        <v>160</v>
      </c>
      <c r="D18" s="34" t="s">
        <v>258</v>
      </c>
      <c r="E18" s="30" t="s">
        <v>31</v>
      </c>
      <c r="F18" s="30" t="s">
        <v>108</v>
      </c>
      <c r="G18" s="38" t="s">
        <v>277</v>
      </c>
      <c r="H18" s="48" t="s">
        <v>122</v>
      </c>
      <c r="I18" s="34" t="s">
        <v>161</v>
      </c>
      <c r="J18" s="34" t="s">
        <v>162</v>
      </c>
      <c r="K18" s="38" t="s">
        <v>294</v>
      </c>
      <c r="L18" s="38" t="s">
        <v>6</v>
      </c>
      <c r="M18" s="38" t="s">
        <v>163</v>
      </c>
      <c r="N18" s="58" t="s">
        <v>23</v>
      </c>
    </row>
    <row r="19" spans="2:14" s="7" customFormat="1" ht="76.8" x14ac:dyDescent="0.2">
      <c r="B19" s="18" t="s">
        <v>139</v>
      </c>
      <c r="C19" s="23" t="s">
        <v>164</v>
      </c>
      <c r="D19" s="34" t="s">
        <v>258</v>
      </c>
      <c r="E19" s="30" t="s">
        <v>31</v>
      </c>
      <c r="F19" s="30" t="s">
        <v>108</v>
      </c>
      <c r="G19" s="38" t="s">
        <v>165</v>
      </c>
      <c r="H19" s="48" t="s">
        <v>279</v>
      </c>
      <c r="I19" s="34" t="s">
        <v>166</v>
      </c>
      <c r="J19" s="34" t="s">
        <v>167</v>
      </c>
      <c r="K19" s="38" t="s">
        <v>295</v>
      </c>
      <c r="L19" s="38" t="s">
        <v>6</v>
      </c>
      <c r="M19" s="38" t="s">
        <v>6</v>
      </c>
      <c r="N19" s="58" t="s">
        <v>23</v>
      </c>
    </row>
    <row r="20" spans="2:14" s="7" customFormat="1" ht="64.8" x14ac:dyDescent="0.2">
      <c r="B20" s="18" t="s">
        <v>139</v>
      </c>
      <c r="C20" s="23" t="s">
        <v>168</v>
      </c>
      <c r="D20" s="34" t="s">
        <v>258</v>
      </c>
      <c r="E20" s="30" t="s">
        <v>1</v>
      </c>
      <c r="F20" s="30" t="s">
        <v>108</v>
      </c>
      <c r="G20" s="38" t="s">
        <v>169</v>
      </c>
      <c r="H20" s="48" t="s">
        <v>10</v>
      </c>
      <c r="I20" s="34" t="s">
        <v>170</v>
      </c>
      <c r="J20" s="34" t="s">
        <v>171</v>
      </c>
      <c r="K20" s="38" t="s">
        <v>296</v>
      </c>
      <c r="L20" s="38" t="s">
        <v>6</v>
      </c>
      <c r="M20" s="38" t="s">
        <v>172</v>
      </c>
      <c r="N20" s="58" t="s">
        <v>23</v>
      </c>
    </row>
    <row r="21" spans="2:14" s="7" customFormat="1" ht="96" x14ac:dyDescent="0.2">
      <c r="B21" s="18" t="s">
        <v>139</v>
      </c>
      <c r="C21" s="23" t="s">
        <v>173</v>
      </c>
      <c r="D21" s="34" t="s">
        <v>174</v>
      </c>
      <c r="E21" s="30" t="s">
        <v>175</v>
      </c>
      <c r="F21" s="30" t="s">
        <v>108</v>
      </c>
      <c r="G21" s="38" t="s">
        <v>275</v>
      </c>
      <c r="H21" s="48" t="s">
        <v>280</v>
      </c>
      <c r="I21" s="34" t="s">
        <v>176</v>
      </c>
      <c r="J21" s="34" t="s">
        <v>177</v>
      </c>
      <c r="K21" s="38" t="s">
        <v>297</v>
      </c>
      <c r="L21" s="38" t="s">
        <v>6</v>
      </c>
      <c r="M21" s="38" t="s">
        <v>178</v>
      </c>
      <c r="N21" s="58" t="s">
        <v>23</v>
      </c>
    </row>
    <row r="22" spans="2:14" s="7" customFormat="1" ht="115.2" x14ac:dyDescent="0.2">
      <c r="B22" s="18" t="s">
        <v>139</v>
      </c>
      <c r="C22" s="23" t="s">
        <v>179</v>
      </c>
      <c r="D22" s="34" t="s">
        <v>180</v>
      </c>
      <c r="E22" s="30" t="s">
        <v>175</v>
      </c>
      <c r="F22" s="30" t="s">
        <v>108</v>
      </c>
      <c r="G22" s="38" t="s">
        <v>181</v>
      </c>
      <c r="H22" s="48" t="s">
        <v>122</v>
      </c>
      <c r="I22" s="34" t="s">
        <v>182</v>
      </c>
      <c r="J22" s="34" t="s">
        <v>183</v>
      </c>
      <c r="K22" s="38" t="s">
        <v>298</v>
      </c>
      <c r="L22" s="38" t="s">
        <v>6</v>
      </c>
      <c r="M22" s="38" t="s">
        <v>184</v>
      </c>
      <c r="N22" s="58" t="s">
        <v>23</v>
      </c>
    </row>
    <row r="23" spans="2:14" s="7" customFormat="1" ht="64.8" x14ac:dyDescent="0.2">
      <c r="B23" s="18" t="s">
        <v>139</v>
      </c>
      <c r="C23" s="23" t="s">
        <v>185</v>
      </c>
      <c r="D23" s="34" t="s">
        <v>257</v>
      </c>
      <c r="E23" s="30" t="s">
        <v>175</v>
      </c>
      <c r="F23" s="30" t="s">
        <v>108</v>
      </c>
      <c r="G23" s="38" t="s">
        <v>186</v>
      </c>
      <c r="H23" s="48" t="s">
        <v>281</v>
      </c>
      <c r="I23" s="34" t="s">
        <v>187</v>
      </c>
      <c r="J23" s="34" t="s">
        <v>188</v>
      </c>
      <c r="K23" s="38" t="s">
        <v>299</v>
      </c>
      <c r="L23" s="38" t="s">
        <v>6</v>
      </c>
      <c r="M23" s="38" t="s">
        <v>189</v>
      </c>
      <c r="N23" s="58" t="s">
        <v>23</v>
      </c>
    </row>
    <row r="24" spans="2:14" s="7" customFormat="1" ht="81" x14ac:dyDescent="0.2">
      <c r="B24" s="18" t="s">
        <v>203</v>
      </c>
      <c r="C24" s="23" t="s">
        <v>273</v>
      </c>
      <c r="D24" s="34" t="s">
        <v>204</v>
      </c>
      <c r="E24" s="30" t="s">
        <v>1</v>
      </c>
      <c r="F24" s="30" t="s">
        <v>205</v>
      </c>
      <c r="G24" s="38" t="s">
        <v>206</v>
      </c>
      <c r="H24" s="48" t="s">
        <v>10</v>
      </c>
      <c r="I24" s="34" t="s">
        <v>6</v>
      </c>
      <c r="J24" s="34" t="s">
        <v>236</v>
      </c>
      <c r="K24" s="38" t="s">
        <v>300</v>
      </c>
      <c r="L24" s="38" t="s">
        <v>28</v>
      </c>
      <c r="M24" s="38" t="s">
        <v>28</v>
      </c>
      <c r="N24" s="58" t="s">
        <v>23</v>
      </c>
    </row>
    <row r="25" spans="2:14" s="7" customFormat="1" ht="76.8" x14ac:dyDescent="0.2">
      <c r="B25" s="18" t="s">
        <v>72</v>
      </c>
      <c r="C25" s="23" t="s">
        <v>239</v>
      </c>
      <c r="D25" s="34" t="s">
        <v>274</v>
      </c>
      <c r="E25" s="30" t="s">
        <v>1</v>
      </c>
      <c r="F25" s="30" t="s">
        <v>7</v>
      </c>
      <c r="G25" s="38" t="s">
        <v>73</v>
      </c>
      <c r="H25" s="48" t="s">
        <v>74</v>
      </c>
      <c r="I25" s="34" t="s">
        <v>28</v>
      </c>
      <c r="J25" s="34" t="s">
        <v>75</v>
      </c>
      <c r="K25" s="38" t="s">
        <v>301</v>
      </c>
      <c r="L25" s="38" t="s">
        <v>28</v>
      </c>
      <c r="M25" s="38" t="s">
        <v>76</v>
      </c>
      <c r="N25" s="58" t="s">
        <v>77</v>
      </c>
    </row>
    <row r="26" spans="2:14" s="7" customFormat="1" ht="64.8" x14ac:dyDescent="0.2">
      <c r="B26" s="18" t="s">
        <v>36</v>
      </c>
      <c r="C26" s="23" t="s">
        <v>238</v>
      </c>
      <c r="D26" s="34" t="s">
        <v>37</v>
      </c>
      <c r="E26" s="30" t="s">
        <v>31</v>
      </c>
      <c r="F26" s="30" t="s">
        <v>38</v>
      </c>
      <c r="G26" s="38" t="s">
        <v>39</v>
      </c>
      <c r="H26" s="48" t="s">
        <v>10</v>
      </c>
      <c r="I26" s="34" t="s">
        <v>28</v>
      </c>
      <c r="J26" s="34" t="s">
        <v>40</v>
      </c>
      <c r="K26" s="38" t="s">
        <v>302</v>
      </c>
      <c r="L26" s="38" t="s">
        <v>6</v>
      </c>
      <c r="M26" s="38" t="s">
        <v>6</v>
      </c>
      <c r="N26" s="58" t="s">
        <v>23</v>
      </c>
    </row>
    <row r="27" spans="2:14" s="7" customFormat="1" ht="64.8" x14ac:dyDescent="0.2">
      <c r="B27" s="18" t="s">
        <v>36</v>
      </c>
      <c r="C27" s="23" t="s">
        <v>41</v>
      </c>
      <c r="D27" s="34" t="s">
        <v>42</v>
      </c>
      <c r="E27" s="30" t="s">
        <v>31</v>
      </c>
      <c r="F27" s="30" t="s">
        <v>38</v>
      </c>
      <c r="G27" s="38" t="s">
        <v>244</v>
      </c>
      <c r="H27" s="48">
        <v>2</v>
      </c>
      <c r="I27" s="34" t="s">
        <v>43</v>
      </c>
      <c r="J27" s="34" t="s">
        <v>44</v>
      </c>
      <c r="K27" s="38" t="s">
        <v>302</v>
      </c>
      <c r="L27" s="38" t="s">
        <v>6</v>
      </c>
      <c r="M27" s="38" t="s">
        <v>6</v>
      </c>
      <c r="N27" s="58" t="s">
        <v>22</v>
      </c>
    </row>
    <row r="28" spans="2:14" s="7" customFormat="1" ht="64.8" x14ac:dyDescent="0.2">
      <c r="B28" s="18" t="s">
        <v>123</v>
      </c>
      <c r="C28" s="23" t="s">
        <v>124</v>
      </c>
      <c r="D28" s="34" t="s">
        <v>243</v>
      </c>
      <c r="E28" s="30" t="s">
        <v>1</v>
      </c>
      <c r="F28" s="30" t="s">
        <v>7</v>
      </c>
      <c r="G28" s="38" t="s">
        <v>276</v>
      </c>
      <c r="H28" s="48" t="s">
        <v>202</v>
      </c>
      <c r="I28" s="34" t="s">
        <v>6</v>
      </c>
      <c r="J28" s="34" t="s">
        <v>288</v>
      </c>
      <c r="K28" s="38" t="s">
        <v>303</v>
      </c>
      <c r="L28" s="38" t="s">
        <v>28</v>
      </c>
      <c r="M28" s="38" t="s">
        <v>107</v>
      </c>
      <c r="N28" s="58" t="s">
        <v>22</v>
      </c>
    </row>
    <row r="29" spans="2:14" s="7" customFormat="1" ht="76.8" x14ac:dyDescent="0.2">
      <c r="B29" s="18" t="s">
        <v>123</v>
      </c>
      <c r="C29" s="23" t="s">
        <v>124</v>
      </c>
      <c r="D29" s="34" t="s">
        <v>243</v>
      </c>
      <c r="E29" s="30" t="s">
        <v>1</v>
      </c>
      <c r="F29" s="30" t="s">
        <v>7</v>
      </c>
      <c r="G29" s="38" t="s">
        <v>39</v>
      </c>
      <c r="H29" s="48" t="s">
        <v>125</v>
      </c>
      <c r="I29" s="34" t="s">
        <v>6</v>
      </c>
      <c r="J29" s="34" t="s">
        <v>235</v>
      </c>
      <c r="K29" s="38" t="s">
        <v>303</v>
      </c>
      <c r="L29" s="38" t="s">
        <v>28</v>
      </c>
      <c r="M29" s="38" t="s">
        <v>107</v>
      </c>
      <c r="N29" s="58" t="s">
        <v>23</v>
      </c>
    </row>
    <row r="30" spans="2:14" s="7" customFormat="1" ht="64.8" x14ac:dyDescent="0.2">
      <c r="B30" s="18" t="s">
        <v>131</v>
      </c>
      <c r="C30" s="23" t="s">
        <v>239</v>
      </c>
      <c r="D30" s="34" t="s">
        <v>256</v>
      </c>
      <c r="E30" s="30" t="s">
        <v>1</v>
      </c>
      <c r="F30" s="30" t="s">
        <v>7</v>
      </c>
      <c r="G30" s="38" t="s">
        <v>8</v>
      </c>
      <c r="H30" s="48" t="s">
        <v>10</v>
      </c>
      <c r="I30" s="34" t="s">
        <v>28</v>
      </c>
      <c r="J30" s="34" t="s">
        <v>9</v>
      </c>
      <c r="K30" s="38" t="s">
        <v>304</v>
      </c>
      <c r="L30" s="38" t="s">
        <v>28</v>
      </c>
      <c r="M30" s="38" t="s">
        <v>28</v>
      </c>
      <c r="N30" s="58" t="s">
        <v>23</v>
      </c>
    </row>
    <row r="31" spans="2:14" s="7" customFormat="1" ht="76.8" x14ac:dyDescent="0.2">
      <c r="B31" s="18" t="s">
        <v>87</v>
      </c>
      <c r="C31" s="23" t="s">
        <v>88</v>
      </c>
      <c r="D31" s="34" t="s">
        <v>255</v>
      </c>
      <c r="E31" s="30" t="s">
        <v>48</v>
      </c>
      <c r="F31" s="30" t="s">
        <v>7</v>
      </c>
      <c r="G31" s="38" t="s">
        <v>89</v>
      </c>
      <c r="H31" s="48" t="s">
        <v>282</v>
      </c>
      <c r="I31" s="34" t="s">
        <v>90</v>
      </c>
      <c r="J31" s="34" t="s">
        <v>9</v>
      </c>
      <c r="K31" s="38" t="s">
        <v>305</v>
      </c>
      <c r="L31" s="38" t="s">
        <v>28</v>
      </c>
      <c r="M31" s="38" t="s">
        <v>28</v>
      </c>
      <c r="N31" s="58" t="s">
        <v>22</v>
      </c>
    </row>
    <row r="32" spans="2:14" s="7" customFormat="1" ht="76.8" x14ac:dyDescent="0.2">
      <c r="B32" s="18" t="s">
        <v>87</v>
      </c>
      <c r="C32" s="23" t="s">
        <v>91</v>
      </c>
      <c r="D32" s="34" t="s">
        <v>255</v>
      </c>
      <c r="E32" s="30" t="s">
        <v>92</v>
      </c>
      <c r="F32" s="30" t="s">
        <v>7</v>
      </c>
      <c r="G32" s="38" t="s">
        <v>89</v>
      </c>
      <c r="H32" s="48" t="s">
        <v>282</v>
      </c>
      <c r="I32" s="34" t="s">
        <v>93</v>
      </c>
      <c r="J32" s="34" t="s">
        <v>9</v>
      </c>
      <c r="K32" s="38" t="s">
        <v>305</v>
      </c>
      <c r="L32" s="38" t="s">
        <v>28</v>
      </c>
      <c r="M32" s="38" t="s">
        <v>28</v>
      </c>
      <c r="N32" s="58" t="s">
        <v>22</v>
      </c>
    </row>
    <row r="33" spans="2:14" s="7" customFormat="1" ht="64.8" x14ac:dyDescent="0.2">
      <c r="B33" s="18" t="s">
        <v>87</v>
      </c>
      <c r="C33" s="23" t="s">
        <v>94</v>
      </c>
      <c r="D33" s="34" t="s">
        <v>255</v>
      </c>
      <c r="E33" s="30" t="s">
        <v>95</v>
      </c>
      <c r="F33" s="30" t="s">
        <v>7</v>
      </c>
      <c r="G33" s="38" t="s">
        <v>89</v>
      </c>
      <c r="H33" s="48" t="s">
        <v>282</v>
      </c>
      <c r="I33" s="34" t="s">
        <v>96</v>
      </c>
      <c r="J33" s="34" t="s">
        <v>9</v>
      </c>
      <c r="K33" s="38" t="s">
        <v>305</v>
      </c>
      <c r="L33" s="38" t="s">
        <v>28</v>
      </c>
      <c r="M33" s="38" t="s">
        <v>28</v>
      </c>
      <c r="N33" s="58" t="s">
        <v>22</v>
      </c>
    </row>
    <row r="34" spans="2:14" s="7" customFormat="1" ht="76.8" x14ac:dyDescent="0.2">
      <c r="B34" s="18" t="s">
        <v>190</v>
      </c>
      <c r="C34" s="23" t="s">
        <v>239</v>
      </c>
      <c r="D34" s="34" t="s">
        <v>191</v>
      </c>
      <c r="E34" s="30" t="s">
        <v>48</v>
      </c>
      <c r="F34" s="30" t="s">
        <v>108</v>
      </c>
      <c r="G34" s="38" t="s">
        <v>192</v>
      </c>
      <c r="H34" s="48" t="s">
        <v>193</v>
      </c>
      <c r="I34" s="34" t="s">
        <v>6</v>
      </c>
      <c r="J34" s="34" t="s">
        <v>234</v>
      </c>
      <c r="K34" s="38" t="s">
        <v>306</v>
      </c>
      <c r="L34" s="38" t="s">
        <v>28</v>
      </c>
      <c r="M34" s="38" t="s">
        <v>28</v>
      </c>
      <c r="N34" s="58" t="s">
        <v>23</v>
      </c>
    </row>
    <row r="35" spans="2:14" s="7" customFormat="1" ht="76.8" x14ac:dyDescent="0.2">
      <c r="B35" s="18" t="s">
        <v>66</v>
      </c>
      <c r="C35" s="23" t="s">
        <v>239</v>
      </c>
      <c r="D35" s="34" t="s">
        <v>266</v>
      </c>
      <c r="E35" s="30" t="s">
        <v>31</v>
      </c>
      <c r="F35" s="30" t="s">
        <v>67</v>
      </c>
      <c r="G35" s="38" t="s">
        <v>272</v>
      </c>
      <c r="H35" s="48" t="s">
        <v>10</v>
      </c>
      <c r="I35" s="34" t="s">
        <v>68</v>
      </c>
      <c r="J35" s="34" t="s">
        <v>9</v>
      </c>
      <c r="K35" s="38" t="s">
        <v>307</v>
      </c>
      <c r="L35" s="38" t="s">
        <v>69</v>
      </c>
      <c r="M35" s="38" t="s">
        <v>28</v>
      </c>
      <c r="N35" s="58" t="s">
        <v>22</v>
      </c>
    </row>
    <row r="36" spans="2:14" s="7" customFormat="1" ht="64.8" x14ac:dyDescent="0.2">
      <c r="B36" s="18" t="s">
        <v>66</v>
      </c>
      <c r="C36" s="23" t="s">
        <v>239</v>
      </c>
      <c r="D36" s="34" t="s">
        <v>266</v>
      </c>
      <c r="E36" s="30" t="s">
        <v>31</v>
      </c>
      <c r="F36" s="30" t="s">
        <v>70</v>
      </c>
      <c r="G36" s="38" t="s">
        <v>278</v>
      </c>
      <c r="H36" s="48" t="s">
        <v>10</v>
      </c>
      <c r="I36" s="34" t="s">
        <v>71</v>
      </c>
      <c r="J36" s="34" t="s">
        <v>9</v>
      </c>
      <c r="K36" s="38" t="s">
        <v>307</v>
      </c>
      <c r="L36" s="38" t="s">
        <v>69</v>
      </c>
      <c r="M36" s="38" t="s">
        <v>28</v>
      </c>
      <c r="N36" s="58" t="s">
        <v>23</v>
      </c>
    </row>
    <row r="37" spans="2:14" s="7" customFormat="1" ht="96" x14ac:dyDescent="0.2">
      <c r="B37" s="18" t="s">
        <v>78</v>
      </c>
      <c r="C37" s="23" t="s">
        <v>79</v>
      </c>
      <c r="D37" s="34" t="s">
        <v>242</v>
      </c>
      <c r="E37" s="30" t="s">
        <v>48</v>
      </c>
      <c r="F37" s="30" t="s">
        <v>7</v>
      </c>
      <c r="G37" s="38" t="s">
        <v>245</v>
      </c>
      <c r="H37" s="48" t="s">
        <v>80</v>
      </c>
      <c r="I37" s="34" t="s">
        <v>81</v>
      </c>
      <c r="J37" s="34" t="s">
        <v>9</v>
      </c>
      <c r="K37" s="38" t="s">
        <v>308</v>
      </c>
      <c r="L37" s="38" t="s">
        <v>82</v>
      </c>
      <c r="M37" s="38" t="s">
        <v>28</v>
      </c>
      <c r="N37" s="58" t="s">
        <v>23</v>
      </c>
    </row>
    <row r="38" spans="2:14" s="7" customFormat="1" ht="76.8" x14ac:dyDescent="0.2">
      <c r="B38" s="18" t="s">
        <v>218</v>
      </c>
      <c r="C38" s="23" t="s">
        <v>239</v>
      </c>
      <c r="D38" s="34" t="s">
        <v>227</v>
      </c>
      <c r="E38" s="30" t="s">
        <v>1</v>
      </c>
      <c r="F38" s="30" t="s">
        <v>7</v>
      </c>
      <c r="G38" s="38" t="s">
        <v>8</v>
      </c>
      <c r="H38" s="48" t="s">
        <v>279</v>
      </c>
      <c r="I38" s="34" t="s">
        <v>28</v>
      </c>
      <c r="J38" s="34" t="s">
        <v>228</v>
      </c>
      <c r="K38" s="38" t="s">
        <v>309</v>
      </c>
      <c r="L38" s="38" t="s">
        <v>28</v>
      </c>
      <c r="M38" s="38" t="s">
        <v>28</v>
      </c>
      <c r="N38" s="58" t="s">
        <v>23</v>
      </c>
    </row>
    <row r="39" spans="2:14" s="7" customFormat="1" ht="64.8" x14ac:dyDescent="0.2">
      <c r="B39" s="18" t="s">
        <v>25</v>
      </c>
      <c r="C39" s="23" t="s">
        <v>239</v>
      </c>
      <c r="D39" s="34" t="s">
        <v>253</v>
      </c>
      <c r="E39" s="30" t="s">
        <v>26</v>
      </c>
      <c r="F39" s="30" t="s">
        <v>7</v>
      </c>
      <c r="G39" s="38" t="s">
        <v>27</v>
      </c>
      <c r="H39" s="48" t="s">
        <v>10</v>
      </c>
      <c r="I39" s="34" t="s">
        <v>28</v>
      </c>
      <c r="J39" s="34" t="s">
        <v>29</v>
      </c>
      <c r="K39" s="38" t="s">
        <v>310</v>
      </c>
      <c r="L39" s="38" t="s">
        <v>28</v>
      </c>
      <c r="M39" s="38" t="s">
        <v>28</v>
      </c>
      <c r="N39" s="58" t="s">
        <v>23</v>
      </c>
    </row>
    <row r="40" spans="2:14" s="7" customFormat="1" ht="316.8" x14ac:dyDescent="0.2">
      <c r="B40" s="18" t="s">
        <v>194</v>
      </c>
      <c r="C40" s="23" t="s">
        <v>195</v>
      </c>
      <c r="D40" s="34" t="s">
        <v>254</v>
      </c>
      <c r="E40" s="30" t="s">
        <v>1</v>
      </c>
      <c r="F40" s="30" t="s">
        <v>196</v>
      </c>
      <c r="G40" s="38" t="s">
        <v>246</v>
      </c>
      <c r="H40" s="44" t="s">
        <v>285</v>
      </c>
      <c r="I40" s="34" t="s">
        <v>197</v>
      </c>
      <c r="J40" s="26" t="s">
        <v>237</v>
      </c>
      <c r="K40" s="38" t="s">
        <v>311</v>
      </c>
      <c r="L40" s="38" t="s">
        <v>107</v>
      </c>
      <c r="M40" s="38" t="s">
        <v>107</v>
      </c>
      <c r="N40" s="58" t="s">
        <v>22</v>
      </c>
    </row>
    <row r="41" spans="2:14" s="7" customFormat="1" ht="360" x14ac:dyDescent="0.2">
      <c r="B41" s="18" t="s">
        <v>194</v>
      </c>
      <c r="C41" s="23" t="s">
        <v>195</v>
      </c>
      <c r="D41" s="34" t="s">
        <v>254</v>
      </c>
      <c r="E41" s="30" t="s">
        <v>1</v>
      </c>
      <c r="F41" s="30" t="s">
        <v>196</v>
      </c>
      <c r="G41" s="38" t="s">
        <v>247</v>
      </c>
      <c r="H41" s="44" t="s">
        <v>285</v>
      </c>
      <c r="I41" s="34" t="s">
        <v>197</v>
      </c>
      <c r="J41" s="26" t="s">
        <v>229</v>
      </c>
      <c r="K41" s="38" t="s">
        <v>311</v>
      </c>
      <c r="L41" s="38" t="s">
        <v>107</v>
      </c>
      <c r="M41" s="38" t="s">
        <v>107</v>
      </c>
      <c r="N41" s="58" t="s">
        <v>22</v>
      </c>
    </row>
    <row r="42" spans="2:14" s="7" customFormat="1" ht="316.8" x14ac:dyDescent="0.2">
      <c r="B42" s="18" t="s">
        <v>194</v>
      </c>
      <c r="C42" s="23" t="s">
        <v>195</v>
      </c>
      <c r="D42" s="34" t="s">
        <v>254</v>
      </c>
      <c r="E42" s="30" t="s">
        <v>1</v>
      </c>
      <c r="F42" s="30" t="s">
        <v>196</v>
      </c>
      <c r="G42" s="38" t="s">
        <v>248</v>
      </c>
      <c r="H42" s="44" t="s">
        <v>286</v>
      </c>
      <c r="I42" s="34" t="s">
        <v>197</v>
      </c>
      <c r="J42" s="26" t="s">
        <v>230</v>
      </c>
      <c r="K42" s="38" t="s">
        <v>311</v>
      </c>
      <c r="L42" s="38" t="s">
        <v>107</v>
      </c>
      <c r="M42" s="38" t="s">
        <v>107</v>
      </c>
      <c r="N42" s="58" t="s">
        <v>22</v>
      </c>
    </row>
    <row r="43" spans="2:14" s="7" customFormat="1" ht="38.4" x14ac:dyDescent="0.2">
      <c r="B43" s="20" t="s">
        <v>126</v>
      </c>
      <c r="C43" s="24" t="s">
        <v>239</v>
      </c>
      <c r="D43" s="35" t="s">
        <v>265</v>
      </c>
      <c r="E43" s="31" t="s">
        <v>127</v>
      </c>
      <c r="F43" s="31" t="s">
        <v>127</v>
      </c>
      <c r="G43" s="39" t="s">
        <v>127</v>
      </c>
      <c r="H43" s="48" t="s">
        <v>10</v>
      </c>
      <c r="I43" s="35" t="s">
        <v>28</v>
      </c>
      <c r="J43" s="35" t="s">
        <v>28</v>
      </c>
      <c r="K43" s="49" t="s">
        <v>312</v>
      </c>
      <c r="L43" s="39" t="s">
        <v>28</v>
      </c>
      <c r="M43" s="39" t="s">
        <v>28</v>
      </c>
      <c r="N43" s="59" t="s">
        <v>23</v>
      </c>
    </row>
    <row r="44" spans="2:14" s="7" customFormat="1" ht="153.6" x14ac:dyDescent="0.2">
      <c r="B44" s="20" t="s">
        <v>50</v>
      </c>
      <c r="C44" s="24" t="s">
        <v>51</v>
      </c>
      <c r="D44" s="35" t="s">
        <v>252</v>
      </c>
      <c r="E44" s="31" t="s">
        <v>1</v>
      </c>
      <c r="F44" s="31" t="s">
        <v>7</v>
      </c>
      <c r="G44" s="39" t="s">
        <v>52</v>
      </c>
      <c r="H44" s="45" t="s">
        <v>287</v>
      </c>
      <c r="I44" s="35" t="s">
        <v>53</v>
      </c>
      <c r="J44" s="35" t="s">
        <v>54</v>
      </c>
      <c r="K44" s="49" t="s">
        <v>313</v>
      </c>
      <c r="L44" s="39" t="s">
        <v>55</v>
      </c>
      <c r="M44" s="39" t="s">
        <v>28</v>
      </c>
      <c r="N44" s="59" t="s">
        <v>22</v>
      </c>
    </row>
    <row r="45" spans="2:14" s="7" customFormat="1" ht="86.4" x14ac:dyDescent="0.2">
      <c r="B45" s="20" t="s">
        <v>50</v>
      </c>
      <c r="C45" s="24" t="s">
        <v>56</v>
      </c>
      <c r="D45" s="35" t="s">
        <v>252</v>
      </c>
      <c r="E45" s="31" t="s">
        <v>1</v>
      </c>
      <c r="F45" s="31" t="s">
        <v>7</v>
      </c>
      <c r="G45" s="39" t="s">
        <v>52</v>
      </c>
      <c r="H45" s="45" t="s">
        <v>287</v>
      </c>
      <c r="I45" s="35" t="s">
        <v>57</v>
      </c>
      <c r="J45" s="35" t="s">
        <v>58</v>
      </c>
      <c r="K45" s="49" t="s">
        <v>313</v>
      </c>
      <c r="L45" s="39" t="s">
        <v>55</v>
      </c>
      <c r="M45" s="39" t="s">
        <v>28</v>
      </c>
      <c r="N45" s="59" t="s">
        <v>22</v>
      </c>
    </row>
    <row r="46" spans="2:14" s="7" customFormat="1" ht="86.4" x14ac:dyDescent="0.2">
      <c r="B46" s="20" t="s">
        <v>50</v>
      </c>
      <c r="C46" s="24" t="s">
        <v>59</v>
      </c>
      <c r="D46" s="35" t="s">
        <v>252</v>
      </c>
      <c r="E46" s="31" t="s">
        <v>1</v>
      </c>
      <c r="F46" s="31" t="s">
        <v>7</v>
      </c>
      <c r="G46" s="39" t="s">
        <v>60</v>
      </c>
      <c r="H46" s="45" t="s">
        <v>287</v>
      </c>
      <c r="I46" s="35" t="s">
        <v>61</v>
      </c>
      <c r="J46" s="35" t="s">
        <v>62</v>
      </c>
      <c r="K46" s="49" t="s">
        <v>313</v>
      </c>
      <c r="L46" s="39" t="s">
        <v>55</v>
      </c>
      <c r="M46" s="39" t="s">
        <v>28</v>
      </c>
      <c r="N46" s="59" t="s">
        <v>22</v>
      </c>
    </row>
    <row r="47" spans="2:14" s="7" customFormat="1" ht="86.4" x14ac:dyDescent="0.2">
      <c r="B47" s="20" t="s">
        <v>50</v>
      </c>
      <c r="C47" s="24" t="s">
        <v>63</v>
      </c>
      <c r="D47" s="35" t="s">
        <v>252</v>
      </c>
      <c r="E47" s="31" t="s">
        <v>1</v>
      </c>
      <c r="F47" s="31" t="s">
        <v>7</v>
      </c>
      <c r="G47" s="39" t="s">
        <v>60</v>
      </c>
      <c r="H47" s="45" t="s">
        <v>287</v>
      </c>
      <c r="I47" s="35" t="s">
        <v>64</v>
      </c>
      <c r="J47" s="35" t="s">
        <v>65</v>
      </c>
      <c r="K47" s="49" t="s">
        <v>313</v>
      </c>
      <c r="L47" s="39" t="s">
        <v>55</v>
      </c>
      <c r="M47" s="39" t="s">
        <v>28</v>
      </c>
      <c r="N47" s="59" t="s">
        <v>22</v>
      </c>
    </row>
    <row r="48" spans="2:14" s="7" customFormat="1" ht="64.8" x14ac:dyDescent="0.2">
      <c r="B48" s="20" t="s">
        <v>212</v>
      </c>
      <c r="C48" s="24" t="s">
        <v>239</v>
      </c>
      <c r="D48" s="35" t="s">
        <v>213</v>
      </c>
      <c r="E48" s="31" t="s">
        <v>214</v>
      </c>
      <c r="F48" s="31" t="s">
        <v>7</v>
      </c>
      <c r="G48" s="39" t="s">
        <v>8</v>
      </c>
      <c r="H48" s="46" t="s">
        <v>10</v>
      </c>
      <c r="I48" s="35" t="s">
        <v>6</v>
      </c>
      <c r="J48" s="35" t="s">
        <v>9</v>
      </c>
      <c r="K48" s="49" t="s">
        <v>314</v>
      </c>
      <c r="L48" s="39" t="s">
        <v>6</v>
      </c>
      <c r="M48" s="39" t="s">
        <v>6</v>
      </c>
      <c r="N48" s="59" t="s">
        <v>23</v>
      </c>
    </row>
    <row r="49" spans="2:14" s="7" customFormat="1" ht="153.6" x14ac:dyDescent="0.2">
      <c r="B49" s="20" t="s">
        <v>103</v>
      </c>
      <c r="C49" s="24" t="s">
        <v>104</v>
      </c>
      <c r="D49" s="35" t="s">
        <v>264</v>
      </c>
      <c r="E49" s="31" t="s">
        <v>31</v>
      </c>
      <c r="F49" s="31" t="s">
        <v>105</v>
      </c>
      <c r="G49" s="39" t="s">
        <v>106</v>
      </c>
      <c r="H49" s="46" t="s">
        <v>281</v>
      </c>
      <c r="I49" s="35" t="s">
        <v>289</v>
      </c>
      <c r="J49" s="35" t="s">
        <v>290</v>
      </c>
      <c r="K49" s="49" t="s">
        <v>315</v>
      </c>
      <c r="L49" s="39" t="s">
        <v>28</v>
      </c>
      <c r="M49" s="39" t="s">
        <v>107</v>
      </c>
      <c r="N49" s="59" t="s">
        <v>77</v>
      </c>
    </row>
    <row r="50" spans="2:14" s="7" customFormat="1" ht="64.8" x14ac:dyDescent="0.2">
      <c r="B50" s="20" t="s">
        <v>103</v>
      </c>
      <c r="C50" s="24" t="s">
        <v>239</v>
      </c>
      <c r="D50" s="35" t="s">
        <v>264</v>
      </c>
      <c r="E50" s="31" t="s">
        <v>31</v>
      </c>
      <c r="F50" s="31" t="s">
        <v>108</v>
      </c>
      <c r="G50" s="39" t="s">
        <v>109</v>
      </c>
      <c r="H50" s="46" t="s">
        <v>10</v>
      </c>
      <c r="I50" s="35" t="s">
        <v>28</v>
      </c>
      <c r="J50" s="35" t="s">
        <v>98</v>
      </c>
      <c r="K50" s="49" t="s">
        <v>315</v>
      </c>
      <c r="L50" s="39" t="s">
        <v>28</v>
      </c>
      <c r="M50" s="39" t="s">
        <v>28</v>
      </c>
      <c r="N50" s="59" t="s">
        <v>23</v>
      </c>
    </row>
    <row r="51" spans="2:14" s="7" customFormat="1" ht="76.8" x14ac:dyDescent="0.2">
      <c r="B51" s="20" t="s">
        <v>115</v>
      </c>
      <c r="C51" s="24" t="s">
        <v>119</v>
      </c>
      <c r="D51" s="35" t="s">
        <v>250</v>
      </c>
      <c r="E51" s="31" t="s">
        <v>31</v>
      </c>
      <c r="F51" s="31" t="s">
        <v>120</v>
      </c>
      <c r="G51" s="39" t="s">
        <v>121</v>
      </c>
      <c r="H51" s="46" t="s">
        <v>117</v>
      </c>
      <c r="I51" s="35" t="s">
        <v>132</v>
      </c>
      <c r="J51" s="35" t="s">
        <v>133</v>
      </c>
      <c r="K51" s="49" t="s">
        <v>316</v>
      </c>
      <c r="L51" s="39" t="s">
        <v>28</v>
      </c>
      <c r="M51" s="39" t="s">
        <v>134</v>
      </c>
      <c r="N51" s="59" t="s">
        <v>22</v>
      </c>
    </row>
    <row r="52" spans="2:14" s="7" customFormat="1" ht="76.8" x14ac:dyDescent="0.2">
      <c r="B52" s="20" t="s">
        <v>115</v>
      </c>
      <c r="C52" s="24" t="s">
        <v>116</v>
      </c>
      <c r="D52" s="35" t="s">
        <v>251</v>
      </c>
      <c r="E52" s="31" t="s">
        <v>31</v>
      </c>
      <c r="F52" s="31" t="s">
        <v>120</v>
      </c>
      <c r="G52" s="39" t="s">
        <v>249</v>
      </c>
      <c r="H52" s="46" t="s">
        <v>122</v>
      </c>
      <c r="I52" s="35" t="s">
        <v>135</v>
      </c>
      <c r="J52" s="35" t="s">
        <v>136</v>
      </c>
      <c r="K52" s="49" t="s">
        <v>316</v>
      </c>
      <c r="L52" s="39" t="s">
        <v>28</v>
      </c>
      <c r="M52" s="39" t="s">
        <v>137</v>
      </c>
      <c r="N52" s="59" t="s">
        <v>22</v>
      </c>
    </row>
    <row r="53" spans="2:14" s="7" customFormat="1" ht="76.8" x14ac:dyDescent="0.2">
      <c r="B53" s="20" t="s">
        <v>115</v>
      </c>
      <c r="C53" s="24" t="s">
        <v>116</v>
      </c>
      <c r="D53" s="35" t="s">
        <v>250</v>
      </c>
      <c r="E53" s="31" t="s">
        <v>31</v>
      </c>
      <c r="F53" s="31" t="s">
        <v>120</v>
      </c>
      <c r="G53" s="39" t="s">
        <v>118</v>
      </c>
      <c r="H53" s="46" t="s">
        <v>122</v>
      </c>
      <c r="I53" s="35" t="s">
        <v>135</v>
      </c>
      <c r="J53" s="35" t="s">
        <v>138</v>
      </c>
      <c r="K53" s="49" t="s">
        <v>316</v>
      </c>
      <c r="L53" s="39" t="s">
        <v>28</v>
      </c>
      <c r="M53" s="39" t="s">
        <v>137</v>
      </c>
      <c r="N53" s="59" t="s">
        <v>22</v>
      </c>
    </row>
    <row r="54" spans="2:14" s="7" customFormat="1" ht="64.8" x14ac:dyDescent="0.2">
      <c r="B54" s="20" t="s">
        <v>217</v>
      </c>
      <c r="C54" s="24" t="s">
        <v>239</v>
      </c>
      <c r="D54" s="35" t="s">
        <v>260</v>
      </c>
      <c r="E54" s="31" t="s">
        <v>112</v>
      </c>
      <c r="F54" s="31" t="s">
        <v>7</v>
      </c>
      <c r="G54" s="39" t="s">
        <v>112</v>
      </c>
      <c r="H54" s="46" t="s">
        <v>10</v>
      </c>
      <c r="I54" s="35" t="s">
        <v>6</v>
      </c>
      <c r="J54" s="35" t="s">
        <v>9</v>
      </c>
      <c r="K54" s="49" t="s">
        <v>317</v>
      </c>
      <c r="L54" s="39" t="s">
        <v>6</v>
      </c>
      <c r="M54" s="39" t="s">
        <v>6</v>
      </c>
      <c r="N54" s="59" t="s">
        <v>23</v>
      </c>
    </row>
    <row r="55" spans="2:14" s="7" customFormat="1" ht="64.8" x14ac:dyDescent="0.2">
      <c r="B55" s="20" t="s">
        <v>99</v>
      </c>
      <c r="C55" s="24" t="s">
        <v>239</v>
      </c>
      <c r="D55" s="35" t="s">
        <v>100</v>
      </c>
      <c r="E55" s="31" t="s">
        <v>1</v>
      </c>
      <c r="F55" s="31" t="s">
        <v>7</v>
      </c>
      <c r="G55" s="39" t="s">
        <v>8</v>
      </c>
      <c r="H55" s="46" t="s">
        <v>10</v>
      </c>
      <c r="I55" s="35" t="s">
        <v>28</v>
      </c>
      <c r="J55" s="35" t="s">
        <v>101</v>
      </c>
      <c r="K55" s="49" t="s">
        <v>318</v>
      </c>
      <c r="L55" s="39" t="s">
        <v>28</v>
      </c>
      <c r="M55" s="39" t="s">
        <v>102</v>
      </c>
      <c r="N55" s="59" t="s">
        <v>23</v>
      </c>
    </row>
    <row r="56" spans="2:14" s="7" customFormat="1" ht="64.8" x14ac:dyDescent="0.2">
      <c r="B56" s="20" t="s">
        <v>86</v>
      </c>
      <c r="C56" s="24" t="s">
        <v>239</v>
      </c>
      <c r="D56" s="35" t="s">
        <v>261</v>
      </c>
      <c r="E56" s="31" t="s">
        <v>31</v>
      </c>
      <c r="F56" s="31" t="s">
        <v>7</v>
      </c>
      <c r="G56" s="39" t="s">
        <v>8</v>
      </c>
      <c r="H56" s="46" t="s">
        <v>10</v>
      </c>
      <c r="I56" s="35" t="s">
        <v>28</v>
      </c>
      <c r="J56" s="35" t="s">
        <v>9</v>
      </c>
      <c r="K56" s="49" t="s">
        <v>319</v>
      </c>
      <c r="L56" s="39" t="s">
        <v>28</v>
      </c>
      <c r="M56" s="39" t="s">
        <v>28</v>
      </c>
      <c r="N56" s="59" t="s">
        <v>23</v>
      </c>
    </row>
    <row r="57" spans="2:14" s="7" customFormat="1" ht="64.8" x14ac:dyDescent="0.2">
      <c r="B57" s="20" t="s">
        <v>128</v>
      </c>
      <c r="C57" s="24" t="s">
        <v>239</v>
      </c>
      <c r="D57" s="35" t="s">
        <v>262</v>
      </c>
      <c r="E57" s="31" t="s">
        <v>1</v>
      </c>
      <c r="F57" s="31" t="s">
        <v>7</v>
      </c>
      <c r="G57" s="39" t="s">
        <v>8</v>
      </c>
      <c r="H57" s="46" t="s">
        <v>10</v>
      </c>
      <c r="I57" s="35" t="s">
        <v>28</v>
      </c>
      <c r="J57" s="35" t="s">
        <v>9</v>
      </c>
      <c r="K57" s="49" t="s">
        <v>320</v>
      </c>
      <c r="L57" s="39" t="s">
        <v>28</v>
      </c>
      <c r="M57" s="39" t="s">
        <v>28</v>
      </c>
      <c r="N57" s="59" t="s">
        <v>23</v>
      </c>
    </row>
    <row r="58" spans="2:14" s="7" customFormat="1" ht="64.8" x14ac:dyDescent="0.2">
      <c r="B58" s="20" t="s">
        <v>129</v>
      </c>
      <c r="C58" s="24" t="s">
        <v>239</v>
      </c>
      <c r="D58" s="35" t="s">
        <v>130</v>
      </c>
      <c r="E58" s="31" t="s">
        <v>1</v>
      </c>
      <c r="F58" s="31" t="s">
        <v>7</v>
      </c>
      <c r="G58" s="39" t="s">
        <v>8</v>
      </c>
      <c r="H58" s="46" t="s">
        <v>10</v>
      </c>
      <c r="I58" s="35" t="s">
        <v>6</v>
      </c>
      <c r="J58" s="35" t="s">
        <v>233</v>
      </c>
      <c r="K58" s="49" t="s">
        <v>321</v>
      </c>
      <c r="L58" s="39" t="s">
        <v>28</v>
      </c>
      <c r="M58" s="39" t="s">
        <v>28</v>
      </c>
      <c r="N58" s="59" t="s">
        <v>23</v>
      </c>
    </row>
    <row r="59" spans="2:14" s="7" customFormat="1" ht="64.8" x14ac:dyDescent="0.2">
      <c r="B59" s="20" t="s">
        <v>97</v>
      </c>
      <c r="C59" s="24" t="s">
        <v>239</v>
      </c>
      <c r="D59" s="35" t="s">
        <v>267</v>
      </c>
      <c r="E59" s="31" t="s">
        <v>1</v>
      </c>
      <c r="F59" s="31" t="s">
        <v>7</v>
      </c>
      <c r="G59" s="39" t="s">
        <v>10</v>
      </c>
      <c r="H59" s="46" t="s">
        <v>10</v>
      </c>
      <c r="I59" s="35" t="s">
        <v>28</v>
      </c>
      <c r="J59" s="35" t="s">
        <v>98</v>
      </c>
      <c r="K59" s="49" t="s">
        <v>322</v>
      </c>
      <c r="L59" s="39" t="s">
        <v>28</v>
      </c>
      <c r="M59" s="39" t="s">
        <v>28</v>
      </c>
      <c r="N59" s="59" t="s">
        <v>23</v>
      </c>
    </row>
    <row r="60" spans="2:14" s="7" customFormat="1" ht="96" x14ac:dyDescent="0.2">
      <c r="B60" s="20" t="s">
        <v>216</v>
      </c>
      <c r="C60" s="24" t="s">
        <v>240</v>
      </c>
      <c r="D60" s="35" t="s">
        <v>263</v>
      </c>
      <c r="E60" s="31" t="s">
        <v>33</v>
      </c>
      <c r="F60" s="27" t="s">
        <v>226</v>
      </c>
      <c r="G60" s="39" t="s">
        <v>222</v>
      </c>
      <c r="H60" s="46" t="s">
        <v>80</v>
      </c>
      <c r="I60" s="35" t="s">
        <v>6</v>
      </c>
      <c r="J60" s="35" t="s">
        <v>223</v>
      </c>
      <c r="K60" s="49" t="s">
        <v>323</v>
      </c>
      <c r="L60" s="39" t="s">
        <v>224</v>
      </c>
      <c r="M60" s="39" t="s">
        <v>225</v>
      </c>
      <c r="N60" s="59" t="s">
        <v>22</v>
      </c>
    </row>
    <row r="61" spans="2:14" s="7" customFormat="1" ht="64.8" x14ac:dyDescent="0.2">
      <c r="B61" s="20" t="s">
        <v>198</v>
      </c>
      <c r="C61" s="24" t="s">
        <v>239</v>
      </c>
      <c r="D61" s="35" t="s">
        <v>331</v>
      </c>
      <c r="E61" s="31" t="s">
        <v>199</v>
      </c>
      <c r="F61" s="31" t="s">
        <v>7</v>
      </c>
      <c r="G61" s="39" t="s">
        <v>200</v>
      </c>
      <c r="H61" s="46" t="s">
        <v>10</v>
      </c>
      <c r="I61" s="35" t="s">
        <v>28</v>
      </c>
      <c r="J61" s="35" t="s">
        <v>9</v>
      </c>
      <c r="K61" s="49" t="s">
        <v>324</v>
      </c>
      <c r="L61" s="39" t="s">
        <v>201</v>
      </c>
      <c r="M61" s="39" t="s">
        <v>28</v>
      </c>
      <c r="N61" s="59" t="s">
        <v>23</v>
      </c>
    </row>
    <row r="62" spans="2:14" s="7" customFormat="1" ht="64.8" x14ac:dyDescent="0.2">
      <c r="B62" s="20" t="s">
        <v>110</v>
      </c>
      <c r="C62" s="24" t="s">
        <v>239</v>
      </c>
      <c r="D62" s="35" t="s">
        <v>111</v>
      </c>
      <c r="E62" s="31" t="s">
        <v>31</v>
      </c>
      <c r="F62" s="31" t="s">
        <v>7</v>
      </c>
      <c r="G62" s="39" t="s">
        <v>8</v>
      </c>
      <c r="H62" s="46" t="s">
        <v>112</v>
      </c>
      <c r="I62" s="35" t="s">
        <v>28</v>
      </c>
      <c r="J62" s="35" t="s">
        <v>113</v>
      </c>
      <c r="K62" s="49" t="s">
        <v>325</v>
      </c>
      <c r="L62" s="39" t="s">
        <v>114</v>
      </c>
      <c r="M62" s="39" t="s">
        <v>28</v>
      </c>
      <c r="N62" s="59" t="s">
        <v>23</v>
      </c>
    </row>
    <row r="63" spans="2:14" s="7" customFormat="1" ht="192" x14ac:dyDescent="0.2">
      <c r="B63" s="20" t="s">
        <v>45</v>
      </c>
      <c r="C63" s="24" t="s">
        <v>83</v>
      </c>
      <c r="D63" s="35" t="s">
        <v>271</v>
      </c>
      <c r="E63" s="31" t="s">
        <v>1</v>
      </c>
      <c r="F63" s="31" t="s">
        <v>7</v>
      </c>
      <c r="G63" s="39" t="s">
        <v>84</v>
      </c>
      <c r="H63" s="46" t="s">
        <v>281</v>
      </c>
      <c r="I63" s="35" t="s">
        <v>231</v>
      </c>
      <c r="J63" s="35" t="s">
        <v>232</v>
      </c>
      <c r="K63" s="49" t="s">
        <v>326</v>
      </c>
      <c r="L63" s="39" t="s">
        <v>6</v>
      </c>
      <c r="M63" s="39" t="s">
        <v>85</v>
      </c>
      <c r="N63" s="59" t="s">
        <v>23</v>
      </c>
    </row>
    <row r="64" spans="2:14" s="7" customFormat="1" ht="76.8" x14ac:dyDescent="0.2">
      <c r="B64" s="20" t="s">
        <v>30</v>
      </c>
      <c r="C64" s="24" t="s">
        <v>239</v>
      </c>
      <c r="D64" s="35" t="s">
        <v>269</v>
      </c>
      <c r="E64" s="31" t="s">
        <v>31</v>
      </c>
      <c r="F64" s="31" t="s">
        <v>32</v>
      </c>
      <c r="G64" s="39" t="s">
        <v>8</v>
      </c>
      <c r="H64" s="46" t="s">
        <v>10</v>
      </c>
      <c r="I64" s="35" t="s">
        <v>6</v>
      </c>
      <c r="J64" s="35" t="s">
        <v>9</v>
      </c>
      <c r="K64" s="49" t="s">
        <v>327</v>
      </c>
      <c r="L64" s="39" t="s">
        <v>34</v>
      </c>
      <c r="M64" s="39" t="s">
        <v>35</v>
      </c>
      <c r="N64" s="59" t="s">
        <v>23</v>
      </c>
    </row>
    <row r="65" spans="2:14" s="7" customFormat="1" ht="64.8" x14ac:dyDescent="0.2">
      <c r="B65" s="20" t="s">
        <v>215</v>
      </c>
      <c r="C65" s="24" t="s">
        <v>239</v>
      </c>
      <c r="D65" s="35" t="s">
        <v>268</v>
      </c>
      <c r="E65" s="31" t="s">
        <v>1</v>
      </c>
      <c r="F65" s="31" t="s">
        <v>108</v>
      </c>
      <c r="G65" s="39" t="s">
        <v>192</v>
      </c>
      <c r="H65" s="46" t="s">
        <v>10</v>
      </c>
      <c r="I65" s="35" t="s">
        <v>6</v>
      </c>
      <c r="J65" s="35" t="s">
        <v>98</v>
      </c>
      <c r="K65" s="49" t="s">
        <v>328</v>
      </c>
      <c r="L65" s="39" t="s">
        <v>28</v>
      </c>
      <c r="M65" s="39" t="s">
        <v>28</v>
      </c>
      <c r="N65" s="59" t="s">
        <v>23</v>
      </c>
    </row>
    <row r="66" spans="2:14" s="7" customFormat="1" ht="64.8" x14ac:dyDescent="0.2">
      <c r="B66" s="20" t="s">
        <v>46</v>
      </c>
      <c r="C66" s="24" t="s">
        <v>239</v>
      </c>
      <c r="D66" s="35" t="s">
        <v>47</v>
      </c>
      <c r="E66" s="31" t="s">
        <v>48</v>
      </c>
      <c r="F66" s="31" t="s">
        <v>7</v>
      </c>
      <c r="G66" s="39" t="s">
        <v>49</v>
      </c>
      <c r="H66" s="46" t="s">
        <v>10</v>
      </c>
      <c r="I66" s="35" t="s">
        <v>28</v>
      </c>
      <c r="J66" s="35" t="s">
        <v>9</v>
      </c>
      <c r="K66" s="49" t="s">
        <v>329</v>
      </c>
      <c r="L66" s="39" t="s">
        <v>28</v>
      </c>
      <c r="M66" s="39" t="s">
        <v>28</v>
      </c>
      <c r="N66" s="59" t="s">
        <v>23</v>
      </c>
    </row>
    <row r="67" spans="2:14" s="7" customFormat="1" ht="65.400000000000006" thickBot="1" x14ac:dyDescent="0.25">
      <c r="B67" s="21" t="s">
        <v>219</v>
      </c>
      <c r="C67" s="25" t="s">
        <v>241</v>
      </c>
      <c r="D67" s="36" t="s">
        <v>270</v>
      </c>
      <c r="E67" s="32" t="s">
        <v>220</v>
      </c>
      <c r="F67" s="32" t="s">
        <v>108</v>
      </c>
      <c r="G67" s="40" t="s">
        <v>193</v>
      </c>
      <c r="H67" s="47" t="s">
        <v>193</v>
      </c>
      <c r="I67" s="36" t="s">
        <v>28</v>
      </c>
      <c r="J67" s="40" t="s">
        <v>98</v>
      </c>
      <c r="K67" s="50" t="s">
        <v>330</v>
      </c>
      <c r="L67" s="40" t="s">
        <v>28</v>
      </c>
      <c r="M67" s="40" t="s">
        <v>28</v>
      </c>
      <c r="N67" s="60" t="s">
        <v>221</v>
      </c>
    </row>
    <row r="68" spans="2:14" s="1" customFormat="1" x14ac:dyDescent="0.2">
      <c r="B68" s="10"/>
      <c r="C68" s="8"/>
      <c r="D68" s="8"/>
      <c r="E68" s="8"/>
      <c r="F68" s="8"/>
      <c r="G68" s="8"/>
      <c r="H68" s="8"/>
      <c r="I68" s="8"/>
      <c r="J68" s="9"/>
      <c r="K68" s="9"/>
      <c r="L68" s="9"/>
      <c r="M68" s="9"/>
      <c r="N68" s="9"/>
    </row>
    <row r="69" spans="2:14" ht="21" customHeight="1" x14ac:dyDescent="0.2">
      <c r="B69" s="56" t="s">
        <v>5</v>
      </c>
      <c r="C69" s="56"/>
      <c r="D69" s="56"/>
      <c r="E69" s="56"/>
      <c r="F69" s="56"/>
      <c r="G69" s="56"/>
      <c r="H69" s="56"/>
      <c r="I69" s="56"/>
    </row>
    <row r="70" spans="2:14" ht="21" customHeight="1" x14ac:dyDescent="0.2">
      <c r="B70" s="13" t="s">
        <v>2</v>
      </c>
      <c r="C70" s="14" t="s">
        <v>4</v>
      </c>
      <c r="D70" s="17"/>
      <c r="E70" s="17"/>
      <c r="F70" s="17"/>
      <c r="G70" s="17"/>
      <c r="H70" s="17"/>
      <c r="I70" s="17"/>
    </row>
    <row r="71" spans="2:14" s="6" customFormat="1" x14ac:dyDescent="0.2">
      <c r="B71" s="5"/>
      <c r="C71" s="5"/>
      <c r="D71" s="5"/>
      <c r="E71" s="5"/>
      <c r="F71" s="5"/>
      <c r="G71" s="5"/>
      <c r="H71" s="5"/>
      <c r="I71" s="5"/>
      <c r="J71" s="5"/>
      <c r="K71" s="5"/>
      <c r="L71" s="5"/>
      <c r="M71" s="5"/>
    </row>
  </sheetData>
  <autoFilter ref="B4:N67"/>
  <mergeCells count="3">
    <mergeCell ref="B3:B4"/>
    <mergeCell ref="C3:N3"/>
    <mergeCell ref="B69:I69"/>
  </mergeCells>
  <phoneticPr fontId="15"/>
  <dataValidations count="1">
    <dataValidation type="list" allowBlank="1" showInputMessage="1" showErrorMessage="1" sqref="N5:N67">
      <formula1>#REF!</formula1>
    </dataValidation>
  </dataValidations>
  <hyperlinks>
    <hyperlink ref="C70" r:id="rId1"/>
  </hyperlinks>
  <pageMargins left="0.51181102362204722" right="0.51181102362204722" top="0.35433070866141736" bottom="0.35433070866141736" header="0.31496062992125984" footer="0.31496062992125984"/>
  <pageSetup paperSize="9" scale="39" fitToHeight="0" orientation="landscape" r:id="rId2"/>
  <headerFooter>
    <oddFooter>&amp;C&amp;P</oddFooter>
  </headerFooter>
  <rowBreaks count="1" manualBreakCount="1">
    <brk id="11" max="13"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受入一覧</vt:lpstr>
      <vt:lpstr>受入一覧!Print_Area</vt:lpstr>
      <vt:lpstr>受入一覧!Print_Titles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西野　文香</dc:creator>
  <cp:lastModifiedBy>373</cp:lastModifiedBy>
  <cp:lastPrinted>2025-06-10T01:32:47Z</cp:lastPrinted>
  <dcterms:created xsi:type="dcterms:W3CDTF">2011-04-13T02:36:57Z</dcterms:created>
  <dcterms:modified xsi:type="dcterms:W3CDTF">2025-06-10T01:32:51Z</dcterms:modified>
</cp:coreProperties>
</file>