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表紙" sheetId="1" r:id="rId1"/>
    <sheet name="仕様書" sheetId="3" r:id="rId2"/>
    <sheet name="RA-160EN" sheetId="2" r:id="rId3"/>
  </sheets>
  <definedNames>
    <definedName name="ｑｑ">#REF!</definedName>
    <definedName name="Print_Tltles">#REF!</definedName>
    <definedName name="_xlnm.Print＿Titles">#REF!</definedName>
    <definedName name="qqq">#REF!</definedName>
    <definedName name="q">#REF!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<sst xmlns="http://schemas.openxmlformats.org/spreadsheetml/2006/main" xmlns:r="http://schemas.openxmlformats.org/officeDocument/2006/relationships" count="98" uniqueCount="98">
  <si>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1-1-6</t>
  </si>
  <si>
    <t>技術的要件</t>
  </si>
  <si>
    <t xml:space="preserve"> (2) </t>
  </si>
  <si>
    <t xml:space="preserve">器具除染用洗浄器
</t>
  </si>
  <si>
    <t xml:space="preserve"> (3) </t>
  </si>
  <si>
    <t>　入札機器の性能等が技術的要求要件を満たしているか否かの判断は、医療局業務支援課において入札機器に係る技術仕様書その他の入札説明書で求める提出資料の内容を審査して行う。</t>
  </si>
  <si>
    <t>３</t>
  </si>
  <si>
    <t>仕様書</t>
    <rPh sb="0" eb="3">
      <t>シヨウショ</t>
    </rPh>
    <phoneticPr fontId="18"/>
  </si>
  <si>
    <t>仕様書</t>
    <rPh sb="0" eb="3">
      <t>シヨウショ</t>
    </rPh>
    <phoneticPr fontId="19"/>
  </si>
  <si>
    <t>令和７年度</t>
    <rPh sb="0" eb="2">
      <t>レイワ</t>
    </rPh>
    <rPh sb="3" eb="4">
      <t>ネン</t>
    </rPh>
    <phoneticPr fontId="18"/>
  </si>
  <si>
    <t>仕　　様　　書　</t>
  </si>
  <si>
    <t>１</t>
  </si>
  <si>
    <t>２</t>
  </si>
  <si>
    <t xml:space="preserve"> (1) </t>
  </si>
  <si>
    <t>　</t>
  </si>
  <si>
    <t>調達物品及び構成内訳</t>
  </si>
  <si>
    <t>　本件調達物品に係る性能、機能及び技術等の要求要件は別紙のとおりである。</t>
  </si>
  <si>
    <t>その他</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</si>
  <si>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</si>
  <si>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</si>
  <si>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8"/>
  </si>
  <si>
    <t>式</t>
  </si>
  <si>
    <t>岩手県立遠野病院</t>
    <rPh sb="0" eb="4">
      <t>イワテケンリツ</t>
    </rPh>
    <rPh sb="4" eb="6">
      <t>トオノ</t>
    </rPh>
    <rPh sb="6" eb="8">
      <t>ビョウイン</t>
    </rPh>
    <phoneticPr fontId="18"/>
  </si>
  <si>
    <t>器具除染用洗浄器（遠野病院）</t>
  </si>
  <si>
    <t>1-1</t>
  </si>
  <si>
    <t>1-1-1</t>
  </si>
  <si>
    <t>1-1-2</t>
  </si>
  <si>
    <t>1-1-3</t>
  </si>
  <si>
    <t>1-1-4</t>
  </si>
  <si>
    <t>1-1-5</t>
  </si>
  <si>
    <t>1-1-7</t>
  </si>
  <si>
    <t>1-1-8</t>
  </si>
  <si>
    <t>1-1-17</t>
  </si>
  <si>
    <t>1-1-9</t>
  </si>
  <si>
    <t>1-1-10</t>
  </si>
  <si>
    <t>1-1-11</t>
  </si>
  <si>
    <t>1-1-12</t>
  </si>
  <si>
    <t>1-1-13</t>
  </si>
  <si>
    <t>1-1-14</t>
  </si>
  <si>
    <t>1-1-15</t>
  </si>
  <si>
    <t>1-1-16</t>
  </si>
  <si>
    <t>1-1-18</t>
  </si>
  <si>
    <t>1-1-19</t>
  </si>
  <si>
    <t>1-1-20</t>
  </si>
  <si>
    <t>1-1-21</t>
  </si>
  <si>
    <t>1-1-22</t>
  </si>
  <si>
    <t>1-1-23</t>
  </si>
  <si>
    <t>　　　　　　　　　　器具除染用洗浄器　　　　　　　１台</t>
    <rPh sb="10" eb="13">
      <t>センジョウキダダ</t>
    </rPh>
    <rPh sb="26" eb="27">
      <t>ダイ</t>
    </rPh>
    <phoneticPr fontId="19"/>
  </si>
  <si>
    <t>1-1-24</t>
  </si>
  <si>
    <t>1-1-25</t>
  </si>
  <si>
    <t>1-1-26</t>
  </si>
  <si>
    <t>1-1-27</t>
  </si>
  <si>
    <t>1-1-28</t>
  </si>
  <si>
    <t>1-1-29</t>
  </si>
  <si>
    <t>1-1-30</t>
  </si>
  <si>
    <t>1-1-31</t>
  </si>
  <si>
    <t>1-1-32</t>
  </si>
  <si>
    <t>過去の運転データ（時刻・温度・Ao値等）を100件以上記録し、タッチパネル上で確認できること。</t>
  </si>
  <si>
    <t>1-1-33</t>
  </si>
  <si>
    <t>調達物品名および数量</t>
    <rPh sb="0" eb="2">
      <t>チョウタツブブ</t>
    </rPh>
    <rPh sb="2" eb="5">
      <t>ブッピンメイスス</t>
    </rPh>
    <rPh sb="8" eb="10">
      <t>スウリョウ</t>
    </rPh>
    <phoneticPr fontId="19"/>
  </si>
  <si>
    <t>　　　器具除染用洗浄器   　　　　　　　　　　　1 式</t>
    <rPh sb="3" eb="5">
      <t>キグジジ</t>
    </rPh>
    <rPh sb="5" eb="8">
      <t>ジョセンヨウセセ</t>
    </rPh>
    <rPh sb="8" eb="11">
      <t>センジョウキシシ</t>
    </rPh>
    <rPh sb="27" eb="28">
      <t>シキ</t>
    </rPh>
    <phoneticPr fontId="19"/>
  </si>
  <si>
    <t>　　　（構成・内訳）</t>
    <rPh sb="4" eb="6">
      <t>コウセイウウ</t>
    </rPh>
    <rPh sb="7" eb="9">
      <t>ウチワケ</t>
    </rPh>
    <phoneticPr fontId="19"/>
  </si>
  <si>
    <t>　　　　　　　　　　洗浄ラック　　　　　　　　　　１台</t>
    <rPh sb="10" eb="12">
      <t>センジョウダダ</t>
    </rPh>
    <rPh sb="26" eb="27">
      <t>ダイ</t>
    </rPh>
    <phoneticPr fontId="19"/>
  </si>
  <si>
    <t>　　　　　　　　　　チューブ用アダプタ　　　　　　１個</t>
    <rPh sb="14" eb="15">
      <t>ヨウココ</t>
    </rPh>
    <rPh sb="26" eb="27">
      <t>コ</t>
    </rPh>
    <phoneticPr fontId="19"/>
  </si>
  <si>
    <t>　　　　　　　　　　バスケット　　　　　　　　　　８個</t>
    <rPh sb="26" eb="27">
      <t>コ</t>
    </rPh>
    <phoneticPr fontId="19"/>
  </si>
  <si>
    <t>器具除染用洗浄器は，以下の要件を満たしていること。</t>
    <rPh sb="0" eb="2">
      <t>キグジジ</t>
    </rPh>
    <rPh sb="2" eb="4">
      <t>ジョセンヨヨ</t>
    </rPh>
    <rPh sb="4" eb="5">
      <t>ヨウセセ</t>
    </rPh>
    <rPh sb="5" eb="8">
      <t>センジョウキヨヨ</t>
    </rPh>
    <rPh sb="13" eb="15">
      <t>ヨウケン</t>
    </rPh>
    <phoneticPr fontId="19"/>
  </si>
  <si>
    <t>長期間使用されない機能がある場合故障を予防するために行う自動診断機能を有し、液晶画面に表示される機能があること。</t>
  </si>
  <si>
    <t>洗浄槽の材質はSUS316L以上であり、壁面仕上げは♯400相当であること。</t>
    <rPh sb="0" eb="3">
      <t>センジョウソウザザ</t>
    </rPh>
    <rPh sb="4" eb="6">
      <t>ザイシツイイ</t>
    </rPh>
    <rPh sb="14" eb="16">
      <t>イジョウヘヘ</t>
    </rPh>
    <rPh sb="20" eb="22">
      <t>ヘキメンシシ</t>
    </rPh>
    <rPh sb="22" eb="24">
      <t>シアソソ</t>
    </rPh>
    <rPh sb="30" eb="32">
      <t>ソウトウ</t>
    </rPh>
    <phoneticPr fontId="19"/>
  </si>
  <si>
    <t>医薬品医療機器法による医療機器製造販売届出品であること。</t>
    <rPh sb="0" eb="3">
      <t>イヤクヒンイイ</t>
    </rPh>
    <rPh sb="3" eb="5">
      <t>イリョウキキ</t>
    </rPh>
    <rPh sb="5" eb="7">
      <t>キキホホ</t>
    </rPh>
    <rPh sb="7" eb="8">
      <t>ホウイイ</t>
    </rPh>
    <rPh sb="11" eb="13">
      <t>イリョウキキ</t>
    </rPh>
    <rPh sb="13" eb="15">
      <t>キキセセ</t>
    </rPh>
    <rPh sb="15" eb="17">
      <t>セイゾウハハ</t>
    </rPh>
    <rPh sb="17" eb="19">
      <t>ハンバイトト</t>
    </rPh>
    <rPh sb="19" eb="21">
      <t>トドケデヒヒ</t>
    </rPh>
    <rPh sb="21" eb="22">
      <t>ヒン</t>
    </rPh>
    <phoneticPr fontId="19"/>
  </si>
  <si>
    <t>装置の外形寸法は 幅700×奥行860×高さ2,000mm以内であり、既存装置位置へ設置可能であること。</t>
    <rPh sb="0" eb="2">
      <t>ソウチガガ</t>
    </rPh>
    <rPh sb="3" eb="7">
      <t>ガイケイスンポウハハ</t>
    </rPh>
    <rPh sb="9" eb="10">
      <t>ハバオオ</t>
    </rPh>
    <rPh sb="14" eb="16">
      <t>オクユキタタ</t>
    </rPh>
    <rPh sb="20" eb="21">
      <t>タカイイ</t>
    </rPh>
    <rPh sb="29" eb="31">
      <t>イナイキキ</t>
    </rPh>
    <rPh sb="35" eb="37">
      <t>キゾンソソ</t>
    </rPh>
    <rPh sb="37" eb="39">
      <t>ソウチイイ</t>
    </rPh>
    <rPh sb="39" eb="41">
      <t>イチセセ</t>
    </rPh>
    <rPh sb="42" eb="44">
      <t>セッチカカ</t>
    </rPh>
    <rPh sb="44" eb="46">
      <t>カノウ</t>
    </rPh>
    <phoneticPr fontId="19"/>
  </si>
  <si>
    <t>扉は片扉仕様とし、開閉方式は手動上下スライド式であり締付方式は手動であること。</t>
    <rPh sb="0" eb="1">
      <t>トビラカカ</t>
    </rPh>
    <rPh sb="2" eb="4">
      <t>カタトビラシシ</t>
    </rPh>
    <rPh sb="4" eb="6">
      <t>シヨウカカ</t>
    </rPh>
    <rPh sb="9" eb="11">
      <t>カイヘイシシ</t>
    </rPh>
    <rPh sb="14" eb="16">
      <t>シュドウシシ</t>
    </rPh>
    <rPh sb="26" eb="28">
      <t>シメツケホホ</t>
    </rPh>
    <rPh sb="28" eb="30">
      <t>ホウシキシシ</t>
    </rPh>
    <rPh sb="31" eb="33">
      <t>シュドウ</t>
    </rPh>
    <phoneticPr fontId="19"/>
  </si>
  <si>
    <t>扉にはガラス窓を有しており、庫内に稼働中の状況が確認できる照明が設けられていること。</t>
    <rPh sb="0" eb="1">
      <t>トビラママ</t>
    </rPh>
    <rPh sb="6" eb="7">
      <t>マドユユ</t>
    </rPh>
    <rPh sb="8" eb="9">
      <t>ユウココ</t>
    </rPh>
    <rPh sb="14" eb="16">
      <t>コナイカカ</t>
    </rPh>
    <rPh sb="17" eb="20">
      <t>カドウチュウジジ</t>
    </rPh>
    <rPh sb="21" eb="23">
      <t>ジョウキョウカカ</t>
    </rPh>
    <rPh sb="24" eb="26">
      <t>カクニンシシ</t>
    </rPh>
    <rPh sb="29" eb="31">
      <t>ショウメイモモ</t>
    </rPh>
    <rPh sb="32" eb="33">
      <t>モウ</t>
    </rPh>
    <phoneticPr fontId="19"/>
  </si>
  <si>
    <t>予備洗浄・シャワー洗浄・高温洗浄・すすぎ・潤滑防錆処理・乾燥の各工程を、設定した内容にて自動で実行することができること。</t>
    <rPh sb="0" eb="2">
      <t>ヨビセセ</t>
    </rPh>
    <rPh sb="2" eb="4">
      <t>センジョウセセ</t>
    </rPh>
    <rPh sb="9" eb="11">
      <t>センジョウココ</t>
    </rPh>
    <rPh sb="12" eb="14">
      <t>コウオンセセ</t>
    </rPh>
    <rPh sb="14" eb="16">
      <t>センジョウジジ</t>
    </rPh>
    <rPh sb="21" eb="23">
      <t>ジュンカツボボ</t>
    </rPh>
    <rPh sb="23" eb="25">
      <t>ボウセイシシ</t>
    </rPh>
    <rPh sb="25" eb="27">
      <t>ショリカカ</t>
    </rPh>
    <rPh sb="28" eb="30">
      <t>カンソウカカ</t>
    </rPh>
    <rPh sb="31" eb="32">
      <t>カクココ</t>
    </rPh>
    <rPh sb="32" eb="34">
      <t>コウテイセセ</t>
    </rPh>
    <rPh sb="36" eb="38">
      <t>セッテイナナ</t>
    </rPh>
    <rPh sb="40" eb="42">
      <t>ナイヨウジジ</t>
    </rPh>
    <rPh sb="44" eb="46">
      <t>ジドウジジ</t>
    </rPh>
    <rPh sb="47" eb="49">
      <t>ジッコウ</t>
    </rPh>
    <phoneticPr fontId="19"/>
  </si>
  <si>
    <t>槽内寸法は 幅590×奥行615×高さ630mm以上であること。</t>
    <rPh sb="0" eb="2">
      <t>ソウナイスス</t>
    </rPh>
    <rPh sb="2" eb="4">
      <t>スンポウイイ</t>
    </rPh>
    <rPh sb="24" eb="26">
      <t>イジョウ</t>
    </rPh>
    <phoneticPr fontId="19"/>
  </si>
  <si>
    <t>1,000L/分のシャワーポンプを搭載し、インバーター制御により流速を間接的に切り替えながら、大流量シャワー洗浄を行うことができること。</t>
    <rPh sb="7" eb="8">
      <t>フントト</t>
    </rPh>
    <rPh sb="17" eb="19">
      <t>トウサイセセ</t>
    </rPh>
    <rPh sb="27" eb="29">
      <t>セイギョリリ</t>
    </rPh>
    <rPh sb="32" eb="34">
      <t>リュウソクカカ</t>
    </rPh>
    <rPh sb="35" eb="38">
      <t>カンセツテキキキ</t>
    </rPh>
    <rPh sb="39" eb="40">
      <t>キカカ</t>
    </rPh>
    <rPh sb="41" eb="42">
      <t>カダダ</t>
    </rPh>
    <rPh sb="47" eb="50">
      <t>ダイリュウリョウセセ</t>
    </rPh>
    <rPh sb="54" eb="56">
      <t>センジョウオオ</t>
    </rPh>
    <rPh sb="57" eb="58">
      <t>オコナ</t>
    </rPh>
    <phoneticPr fontId="19"/>
  </si>
  <si>
    <t>シャワー水量と保有水量を減らすことで電力・給水と洗浄剤を節約することができる省エネモードが選択可能であること。</t>
    <rPh sb="4" eb="6">
      <t>スイリョウホホ</t>
    </rPh>
    <rPh sb="7" eb="9">
      <t>ホユウスス</t>
    </rPh>
    <rPh sb="9" eb="11">
      <t>スイリョウヘヘ</t>
    </rPh>
    <rPh sb="12" eb="13">
      <t>ヘデデ</t>
    </rPh>
    <rPh sb="18" eb="20">
      <t>デンリョクキキ</t>
    </rPh>
    <rPh sb="21" eb="23">
      <t>キュウスイセセ</t>
    </rPh>
    <rPh sb="24" eb="27">
      <t>センジョウザイセセ</t>
    </rPh>
    <rPh sb="28" eb="30">
      <t>セツヤクシシ</t>
    </rPh>
    <rPh sb="38" eb="39">
      <t>ショウセセ</t>
    </rPh>
    <rPh sb="45" eb="47">
      <t>センタクカカ</t>
    </rPh>
    <rPh sb="47" eb="49">
      <t>カノウ</t>
    </rPh>
    <phoneticPr fontId="19"/>
  </si>
  <si>
    <t>操作性や視野性に優れる液晶タッチパネルを搭載していること。</t>
  </si>
  <si>
    <t>操作性を向上させるため、運転プログラムの変更、ドア開閉、スタート、ストップの操作は全てタッチパネル上で行えること。</t>
  </si>
  <si>
    <t>液晶タッチパネルは5.7インチ以上あり、洗浄コース名・工程名・お知らせ事項・ドア状態・残時間を常用漢字・ひらがな・カタカナ・英数字にて表示可能であること。</t>
  </si>
  <si>
    <t>ユーザーにて変更・登録できるプログラムを17種類以上有し、ユーザーに合わせてコース名称の変更が可能であること。</t>
    <rPh sb="6" eb="8">
      <t>ヘンコウトト</t>
    </rPh>
    <rPh sb="9" eb="11">
      <t>トウロクシシ</t>
    </rPh>
    <rPh sb="22" eb="24">
      <t>シュルイイイ</t>
    </rPh>
    <rPh sb="24" eb="26">
      <t>イジョウユユ</t>
    </rPh>
    <rPh sb="26" eb="27">
      <t>ユウアア</t>
    </rPh>
    <rPh sb="34" eb="35">
      <t>アメメ</t>
    </rPh>
    <rPh sb="41" eb="43">
      <t>メイショウヘヘ</t>
    </rPh>
    <rPh sb="44" eb="46">
      <t>ヘンコウカカ</t>
    </rPh>
    <rPh sb="47" eb="49">
      <t>カノウ</t>
    </rPh>
    <phoneticPr fontId="19"/>
  </si>
  <si>
    <t>機器が正常に稼働するか確認できるプログラムを有していること。</t>
    <rPh sb="0" eb="2">
      <t>キキセセ</t>
    </rPh>
    <rPh sb="3" eb="5">
      <t>セイジョウカカ</t>
    </rPh>
    <rPh sb="6" eb="8">
      <t>カドウカカ</t>
    </rPh>
    <rPh sb="11" eb="13">
      <t>カクニンユユ</t>
    </rPh>
    <rPh sb="22" eb="23">
      <t>ユウ</t>
    </rPh>
    <phoneticPr fontId="19"/>
  </si>
  <si>
    <t>電気ヒータを使用せず消費電力を2.85kWに抑えながら、簡易洗浄を行うことのできる災害時緊急対応
コースを備えていること。</t>
    <rPh sb="0" eb="2">
      <t>デンキシシ</t>
    </rPh>
    <rPh sb="6" eb="8">
      <t>シヨウシシ</t>
    </rPh>
    <rPh sb="10" eb="12">
      <t>ショウヒデデ</t>
    </rPh>
    <rPh sb="12" eb="14">
      <t>デンリョクオオ</t>
    </rPh>
    <rPh sb="22" eb="23">
      <t>オサカカ</t>
    </rPh>
    <rPh sb="28" eb="30">
      <t>カンイセセ</t>
    </rPh>
    <rPh sb="30" eb="32">
      <t>センジョウオオ</t>
    </rPh>
    <rPh sb="33" eb="34">
      <t>オコナササ</t>
    </rPh>
    <rPh sb="41" eb="44">
      <t>サイガイジキキ</t>
    </rPh>
    <rPh sb="44" eb="46">
      <t>キンキュウタタ</t>
    </rPh>
    <rPh sb="46" eb="48">
      <t>タイオウソソ</t>
    </rPh>
    <rPh sb="53" eb="54">
      <t>ソナ</t>
    </rPh>
    <phoneticPr fontId="19"/>
  </si>
  <si>
    <t xml:space="preserve">工程状況（待機中・運転中・運転完了・お知らせ・異常発生中）を遠目からでも確認ができるカラーディスプレイランプを有すること。
</t>
    <rPh sb="0" eb="2">
      <t>コウテイウウ</t>
    </rPh>
    <rPh sb="13" eb="15">
      <t>ウンテン</t>
    </rPh>
    <phoneticPr fontId="19"/>
  </si>
  <si>
    <t>運転完了までの予想時間を確認できる残時間表示が可能であること。</t>
  </si>
  <si>
    <t>熱水消毒を評価するためのAo値を演算する機能を有していること。</t>
    <rPh sb="0" eb="2">
      <t>ネッスイシシ</t>
    </rPh>
    <rPh sb="2" eb="4">
      <t>ショウドクヒヒ</t>
    </rPh>
    <rPh sb="5" eb="7">
      <t>ヒョウカチチ</t>
    </rPh>
    <rPh sb="14" eb="15">
      <t>チエエ</t>
    </rPh>
    <rPh sb="16" eb="18">
      <t>エンザンキキ</t>
    </rPh>
    <rPh sb="20" eb="22">
      <t>キノウユユ</t>
    </rPh>
    <rPh sb="23" eb="24">
      <t>ユウ</t>
    </rPh>
    <phoneticPr fontId="19"/>
  </si>
  <si>
    <t>ユーティリティ、運転機能等を自動監視し、警報及びお知らせアラームをタッチパネル上に発報することが可能であること。</t>
  </si>
  <si>
    <t>洗浄記録データをUSBにて外部メディアへ保存できる機能を装備していること。</t>
  </si>
  <si>
    <t>多様の洗浄物に対応するため95℃までの温度設定が可能であること。また1℃刻みで温度設定が可能であること。</t>
    <rPh sb="3" eb="6">
      <t>センジョウブツオオ</t>
    </rPh>
    <rPh sb="19" eb="21">
      <t>オンド</t>
    </rPh>
    <phoneticPr fontId="19"/>
  </si>
  <si>
    <t>乾燥時のHEPAフィルタでろ過した外気を、乾燥ヒータで設定温度に加熱し、槽内へ送風することが可能であること。</t>
    <rPh sb="0" eb="3">
      <t>カンソウジ</t>
    </rPh>
    <phoneticPr fontId="19"/>
  </si>
  <si>
    <t>運転完了後、間接的に乾燥ファンが稼働し、HEPAフィルタでろ過した外気を洗浄槽へ送風することで、洗浄物の結露を防ぐドライキープ機能を有すること。</t>
    <rPh sb="0" eb="2">
      <t>ウンテンカカ</t>
    </rPh>
    <rPh sb="2" eb="4">
      <t>カンリョウゴゴ</t>
    </rPh>
    <rPh sb="4" eb="5">
      <t>ゴカカ</t>
    </rPh>
    <rPh sb="6" eb="9">
      <t>カンセツテキカカ</t>
    </rPh>
    <rPh sb="10" eb="12">
      <t>カンソウカカ</t>
    </rPh>
    <rPh sb="16" eb="18">
      <t>カドウカカ</t>
    </rPh>
    <rPh sb="30" eb="31">
      <t>カガガ</t>
    </rPh>
    <rPh sb="33" eb="35">
      <t>ガイキセセ</t>
    </rPh>
    <rPh sb="36" eb="39">
      <t>センジョウソウソソ</t>
    </rPh>
    <rPh sb="40" eb="42">
      <t>ソウフウセセ</t>
    </rPh>
    <rPh sb="48" eb="51">
      <t>センジョウブツケケ</t>
    </rPh>
    <rPh sb="52" eb="54">
      <t>ケツロフフ</t>
    </rPh>
    <rPh sb="55" eb="56">
      <t>フセキキ</t>
    </rPh>
    <rPh sb="63" eb="65">
      <t>キノウユユ</t>
    </rPh>
    <rPh sb="66" eb="67">
      <t>ユウ</t>
    </rPh>
    <phoneticPr fontId="19"/>
  </si>
  <si>
    <r>
      <t>乾</t>
    </r>
    <r>
      <rPr>
        <sz val="12"/>
        <color auto="1"/>
        <rFont val="HGPｺﾞｼｯｸM"/>
      </rPr>
      <t>燥工程は120℃以上の設定が可能であり、乾燥ファンの最大風量は5.9</t>
    </r>
    <r>
      <rPr>
        <sz val="12"/>
        <color auto="1"/>
        <rFont val="Segoe UI Symbol"/>
      </rPr>
      <t>㎥</t>
    </r>
    <r>
      <rPr>
        <sz val="12"/>
        <color auto="1"/>
        <rFont val="HGPｺﾞｼｯｸM"/>
      </rPr>
      <t>/min以上であること。</t>
    </r>
  </si>
  <si>
    <t>乾燥時に装置からの湯気の排出を抑えるための凝縮器を取り付けること。</t>
    <rPh sb="0" eb="2">
      <t>カンソウジジ</t>
    </rPh>
    <rPh sb="2" eb="3">
      <t>ジソソ</t>
    </rPh>
    <rPh sb="4" eb="6">
      <t>ソウチユユ</t>
    </rPh>
    <rPh sb="9" eb="11">
      <t>ユゲハハ</t>
    </rPh>
    <rPh sb="12" eb="14">
      <t>ハイシュツオオ</t>
    </rPh>
    <rPh sb="15" eb="16">
      <t>オサギギ</t>
    </rPh>
    <rPh sb="21" eb="24">
      <t>ギョウシュクキトト</t>
    </rPh>
    <rPh sb="25" eb="26">
      <t>トツツ</t>
    </rPh>
    <rPh sb="27" eb="28">
      <t>ツ</t>
    </rPh>
    <phoneticPr fontId="19"/>
  </si>
  <si>
    <t>緊急時に装置の電源が強制的に遮断される非常停止スイッチを装備していること。</t>
  </si>
  <si>
    <t>装置からの漏水に備え、センサーで水漏れを検知し給水を遮断する漏水検知器を取り付けること。</t>
  </si>
  <si>
    <t>洗浄ラックは5段式とし、多様な洗浄物に対応するため各段の棚板・洗浄アームは取外し使用可能であること。</t>
    <rPh sb="0" eb="2">
      <t>センジョウダダ</t>
    </rPh>
    <rPh sb="7" eb="8">
      <t>ダンシシ</t>
    </rPh>
    <rPh sb="8" eb="9">
      <t>シキタタ</t>
    </rPh>
    <rPh sb="12" eb="14">
      <t>タヨウセセ</t>
    </rPh>
    <rPh sb="15" eb="18">
      <t>センジョウブツタタ</t>
    </rPh>
    <rPh sb="19" eb="21">
      <t>タイオウカカ</t>
    </rPh>
    <rPh sb="25" eb="27">
      <t>カクダンタタ</t>
    </rPh>
    <rPh sb="28" eb="30">
      <t>タナイタセセ</t>
    </rPh>
    <rPh sb="31" eb="33">
      <t>センジョウトト</t>
    </rPh>
    <rPh sb="37" eb="39">
      <t>トリハズシシ</t>
    </rPh>
    <rPh sb="40" eb="42">
      <t>シヨウカカ</t>
    </rPh>
    <rPh sb="42" eb="44">
      <t>カノウ</t>
    </rPh>
    <phoneticPr fontId="19"/>
  </si>
  <si>
    <t>5段ラックは幅520×奥行250×高さ50mmのバスケットを重ねることなく各段に2枚以上積載でき、同バスケットが最大10枚同時に積載可能であること。</t>
    <rPh sb="1" eb="2">
      <t>ダンタタ</t>
    </rPh>
    <rPh sb="17" eb="18">
      <t>タカカカ</t>
    </rPh>
    <rPh sb="30" eb="31">
      <t>カサカカ</t>
    </rPh>
    <rPh sb="37" eb="39">
      <t>カクダンママ</t>
    </rPh>
    <rPh sb="41" eb="42">
      <t>マイイイ</t>
    </rPh>
    <rPh sb="42" eb="44">
      <t>イジョウセセ</t>
    </rPh>
    <rPh sb="44" eb="46">
      <t>セキサイドド</t>
    </rPh>
    <rPh sb="49" eb="50">
      <t>ドウササ</t>
    </rPh>
    <rPh sb="56" eb="58">
      <t>サイダイセセ</t>
    </rPh>
    <rPh sb="64" eb="66">
      <t>セキサイ</t>
    </rPh>
    <phoneticPr fontId="19"/>
  </si>
  <si>
    <r>
      <t>バ</t>
    </r>
    <r>
      <rPr>
        <sz val="12"/>
        <color auto="1"/>
        <rFont val="HGPｺﾞｼｯｸM"/>
      </rPr>
      <t xml:space="preserve">スケットの材質はSUS304以上であり、幅250×奥行250×高さ50mm </t>
    </r>
    <r>
      <rPr>
        <sz val="12"/>
        <color auto="1"/>
        <rFont val="Calibri"/>
      </rPr>
      <t>φ</t>
    </r>
    <r>
      <rPr>
        <sz val="12"/>
        <color auto="1"/>
        <rFont val="HGPｺﾞｼｯｸM"/>
      </rPr>
      <t>1.0×５メッシュであること。</t>
    </r>
    <rPh sb="6" eb="8">
      <t>ザイシツイイ</t>
    </rPh>
    <rPh sb="15" eb="17">
      <t>イジョウ</t>
    </rPh>
    <phoneticPr fontId="19"/>
  </si>
  <si>
    <r>
      <t>チ</t>
    </r>
    <r>
      <rPr>
        <sz val="12"/>
        <color auto="1"/>
        <rFont val="HGPｺﾞｼｯｸM"/>
      </rPr>
      <t>ューブ用アダプタはラックの各段に取り付けることができ、内径</t>
    </r>
    <r>
      <rPr>
        <sz val="12"/>
        <color auto="1"/>
        <rFont val="Calibri"/>
      </rPr>
      <t>φ7</t>
    </r>
    <r>
      <rPr>
        <sz val="12"/>
        <color auto="1"/>
        <rFont val="HGPｺﾞｼｯｸM"/>
      </rPr>
      <t>～</t>
    </r>
    <r>
      <rPr>
        <sz val="12"/>
        <color auto="1"/>
        <rFont val="Calibri"/>
      </rPr>
      <t>φ30</t>
    </r>
    <r>
      <rPr>
        <sz val="12"/>
        <color auto="1"/>
        <rFont val="HGPｺﾞｼｯｸM"/>
      </rPr>
      <t>のチューブが10本以上セット可能なこと。また他の洗浄物を同時に積載することが可能であること。</t>
    </r>
    <rPh sb="4" eb="5">
      <t>ヨウカカ</t>
    </rPh>
    <rPh sb="14" eb="16">
      <t>カクダントト</t>
    </rPh>
    <rPh sb="17" eb="18">
      <t>トツツ</t>
    </rPh>
    <rPh sb="19" eb="20">
      <t>ツナナ</t>
    </rPh>
    <rPh sb="28" eb="30">
      <t>ナイケイホホ</t>
    </rPh>
    <rPh sb="44" eb="45">
      <t>ホンイイ</t>
    </rPh>
    <rPh sb="45" eb="47">
      <t>イジョウカカ</t>
    </rPh>
    <rPh sb="50" eb="52">
      <t>カノウホホ</t>
    </rPh>
    <rPh sb="58" eb="59">
      <t>ホカセセ</t>
    </rPh>
    <rPh sb="60" eb="62">
      <t>センジョウブブ</t>
    </rPh>
    <rPh sb="62" eb="63">
      <t>ブツドド</t>
    </rPh>
    <rPh sb="64" eb="66">
      <t>ドウジセセ</t>
    </rPh>
    <rPh sb="67" eb="69">
      <t>セキサイカカ</t>
    </rPh>
    <rPh sb="74" eb="76">
      <t>カノウ</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</si>
</sst>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2"/>
      <scheme val="minor"/>
    </font>
    <font>
      <sz val="10.5"/>
      <color auto="1"/>
      <name val="ＭＳ 明朝"/>
      <family val="1"/>
    </font>
    <font>
      <sz val="12"/>
      <color auto="1"/>
      <name val="細明朝体"/>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游ゴシック"/>
      <family val="3"/>
    </font>
    <font>
      <sz val="10"/>
      <color auto="1"/>
      <name val="HGPｺﾞｼｯｸM"/>
      <family val="3"/>
    </font>
    <font>
      <sz val="12"/>
      <color auto="1"/>
      <name val="HGPｺﾞｼｯｸM"/>
      <family val="3"/>
    </font>
    <font>
      <sz val="12"/>
      <color auto="1"/>
      <name val="HGｺﾞｼｯｸM"/>
      <family val="3"/>
    </font>
    <font>
      <sz val="10"/>
      <color indexed="8"/>
      <name val="HGPｺﾞｼｯｸM"/>
      <family val="3"/>
    </font>
    <font>
      <sz val="6"/>
      <color auto="1"/>
      <name val="ＭＳ Ｐゴシック"/>
      <family val="3"/>
    </font>
    <font>
      <sz val="6"/>
      <color auto="1"/>
      <name val="ＭＳ Ｐゴシック"/>
      <family val="3"/>
    </font>
  </fonts>
  <fills count="3">
    <fill>
      <patternFill patternType="none"/>
    </fill>
    <fill>
      <patternFill patternType="gray125"/>
    </fill>
    <fill>
      <patternFill patternType="solid">
        <fgColor indexed="9"/>
        <bgColor indexed="26"/>
      </patternFill>
    </fill>
  </fills>
  <borders count="1">
    <border>
      <left/>
      <right/>
      <top/>
      <bottom/>
      <diagonal/>
    </border>
  </borders>
  <cellStyleXfs count="16">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2" fillId="0" borderId="0">
      <alignment vertical="center"/>
    </xf>
    <xf numFmtId="0" fontId="5" fillId="0" borderId="0"/>
    <xf numFmtId="0" fontId="2" fillId="0" borderId="0"/>
    <xf numFmtId="0" fontId="6" fillId="0" borderId="0"/>
    <xf numFmtId="0" fontId="2" fillId="0" borderId="0">
      <alignment vertical="center"/>
    </xf>
    <xf numFmtId="0" fontId="2" fillId="0" borderId="0"/>
    <xf numFmtId="0" fontId="2" fillId="0" borderId="0"/>
    <xf numFmtId="0" fontId="3" fillId="0" borderId="0"/>
  </cellStyleXfs>
  <cellXfs count="42">
    <xf numFmtId="0" fontId="0" fillId="0" borderId="0" xfId="0"/>
    <xf numFmtId="0" fontId="8" fillId="0" borderId="0" xfId="6" applyFont="1">
      <alignment vertical="center"/>
    </xf>
    <xf numFmtId="0" fontId="0" fillId="0" borderId="0" xfId="6" applyFont="1">
      <alignment vertical="center"/>
    </xf>
    <xf numFmtId="0" fontId="9" fillId="0" borderId="0" xfId="6" applyFont="1" applyAlignment="1">
      <alignment horizontal="center" vertical="center" wrapText="1"/>
    </xf>
    <xf numFmtId="0" fontId="8" fillId="0" borderId="0" xfId="6" applyFont="1" applyAlignment="1">
      <alignment horizontal="center" vertical="center"/>
    </xf>
    <xf numFmtId="0" fontId="10" fillId="2" borderId="0" xfId="15" applyFont="1" applyFill="1" applyAlignment="1">
      <alignment vertical="center"/>
    </xf>
    <xf numFmtId="49" fontId="10" fillId="2" borderId="0" xfId="15" applyNumberFormat="1" applyFont="1" applyFill="1" applyAlignment="1">
      <alignment vertical="center"/>
    </xf>
    <xf numFmtId="0" fontId="10" fillId="2" borderId="0" xfId="15" applyFont="1" applyFill="1" applyAlignment="1">
      <alignment horizontal="center" vertical="center"/>
    </xf>
    <xf numFmtId="49" fontId="11" fillId="2" borderId="0" xfId="15" applyNumberFormat="1" applyFont="1" applyFill="1" applyAlignment="1">
      <alignment horizontal="center" vertical="center"/>
    </xf>
    <xf numFmtId="49" fontId="11" fillId="2" borderId="0" xfId="15" applyNumberFormat="1" applyFont="1" applyFill="1" applyAlignment="1">
      <alignment vertical="center"/>
    </xf>
    <xf numFmtId="49" fontId="11" fillId="2" borderId="0" xfId="15" applyNumberFormat="1" applyFont="1" applyFill="1" applyAlignment="1">
      <alignment horizontal="right" vertical="center"/>
    </xf>
    <xf numFmtId="49" fontId="11" fillId="2" borderId="0" xfId="15" applyNumberFormat="1" applyFont="1" applyFill="1" applyAlignment="1">
      <alignment vertical="top"/>
    </xf>
    <xf numFmtId="0" fontId="11" fillId="2" borderId="0" xfId="15" applyFont="1" applyFill="1" applyAlignment="1">
      <alignment vertical="center"/>
    </xf>
    <xf numFmtId="0" fontId="12" fillId="2" borderId="0" xfId="15" applyFont="1" applyFill="1" applyAlignment="1">
      <alignment vertical="center"/>
    </xf>
    <xf numFmtId="0" fontId="11" fillId="2" borderId="0" xfId="15" applyFont="1" applyFill="1" applyAlignment="1">
      <alignment vertical="center" wrapText="1"/>
    </xf>
    <xf numFmtId="0" fontId="11" fillId="2" borderId="0" xfId="15" applyFont="1" applyFill="1" applyAlignment="1">
      <alignment vertical="top" wrapText="1"/>
    </xf>
    <xf numFmtId="3" fontId="11" fillId="2" borderId="0" xfId="15" applyNumberFormat="1" applyFont="1" applyFill="1" applyAlignment="1">
      <alignment vertical="center"/>
    </xf>
    <xf numFmtId="38" fontId="11" fillId="2" borderId="0" xfId="3" applyFont="1" applyFill="1" applyBorder="1" applyAlignment="1" applyProtection="1">
      <alignment vertical="center"/>
    </xf>
    <xf numFmtId="10" fontId="11" fillId="2" borderId="0" xfId="3" applyNumberFormat="1" applyFont="1" applyFill="1" applyBorder="1" applyAlignment="1" applyProtection="1">
      <alignment vertical="center"/>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left" vertical="center"/>
    </xf>
    <xf numFmtId="0" fontId="14" fillId="0" borderId="0" xfId="0" applyFont="1" applyBorder="1" applyAlignment="1">
      <alignment horizontal="left" wrapText="1"/>
    </xf>
    <xf numFmtId="49" fontId="15" fillId="0" borderId="0" xfId="0" applyNumberFormat="1" applyFont="1" applyFill="1" applyBorder="1" applyAlignment="1">
      <alignment horizontal="left" vertical="center" wrapText="1"/>
    </xf>
    <xf numFmtId="0" fontId="15" fillId="0" borderId="0" xfId="0" applyFont="1" applyBorder="1" applyAlignment="1">
      <alignment horizontal="left" wrapText="1"/>
    </xf>
    <xf numFmtId="0" fontId="15" fillId="0" borderId="0" xfId="0" applyFont="1" applyBorder="1" applyAlignment="1">
      <alignment horizontal="center" wrapText="1"/>
    </xf>
    <xf numFmtId="0" fontId="15" fillId="0" borderId="0" xfId="0" applyFont="1" applyBorder="1" applyAlignment="1">
      <alignment horizontal="left" vertical="center"/>
    </xf>
    <xf numFmtId="0" fontId="16" fillId="0" borderId="0" xfId="0" applyFont="1" applyBorder="1" applyAlignment="1">
      <alignment horizontal="left" vertical="center"/>
    </xf>
    <xf numFmtId="49" fontId="15" fillId="0" borderId="0" xfId="0" applyNumberFormat="1" applyFont="1" applyFill="1" applyBorder="1" applyAlignment="1">
      <alignment horizontal="right" vertical="center" wrapText="1"/>
    </xf>
    <xf numFmtId="49" fontId="15" fillId="0" borderId="0" xfId="0" applyNumberFormat="1" applyFont="1" applyFill="1" applyBorder="1" applyAlignment="1">
      <alignment vertical="center" wrapText="1"/>
    </xf>
    <xf numFmtId="0" fontId="15" fillId="0" borderId="0" xfId="10" applyFont="1" applyFill="1" applyBorder="1" applyAlignment="1">
      <alignment vertical="center" wrapText="1"/>
    </xf>
    <xf numFmtId="49" fontId="15" fillId="0" borderId="0" xfId="0" applyNumberFormat="1" applyFont="1" applyFill="1" applyBorder="1" applyAlignment="1">
      <alignment horizontal="left" vertical="top"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7" fillId="0" borderId="0" xfId="0" applyFont="1" applyFill="1" applyBorder="1" applyAlignment="1">
      <alignment vertical="center" wrapText="1" shrinkToFit="1"/>
    </xf>
    <xf numFmtId="0" fontId="14" fillId="0" borderId="0" xfId="10" applyFont="1" applyFill="1" applyBorder="1" applyAlignment="1">
      <alignment vertical="center" wrapText="1"/>
    </xf>
    <xf numFmtId="49" fontId="14"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shrinkToFit="1"/>
    </xf>
    <xf numFmtId="0" fontId="17" fillId="0" borderId="0" xfId="0" applyFont="1" applyAlignment="1">
      <alignment horizontal="left" vertical="center" wrapText="1"/>
    </xf>
    <xf numFmtId="0" fontId="17" fillId="0" borderId="0" xfId="0" applyFont="1" applyAlignment="1">
      <alignment vertical="center" wrapText="1"/>
    </xf>
    <xf numFmtId="49" fontId="14" fillId="0" borderId="0" xfId="0" applyNumberFormat="1" applyFont="1" applyFill="1" applyBorder="1" applyAlignment="1">
      <alignment horizontal="left" vertical="top" wrapText="1"/>
    </xf>
    <xf numFmtId="0" fontId="14" fillId="0" borderId="0" xfId="12" applyFont="1" applyFill="1" applyBorder="1" applyAlignment="1">
      <alignment vertical="top" wrapText="1"/>
    </xf>
    <xf numFmtId="0" fontId="14" fillId="0" borderId="0" xfId="0" applyFont="1" applyAlignment="1">
      <alignment horizontal="justify" vertical="center"/>
    </xf>
  </cellXfs>
  <cellStyles count="16">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3" xfId="7"/>
    <cellStyle name="標準 3 3 2" xfId="8"/>
    <cellStyle name="標準 4" xfId="9"/>
    <cellStyle name="標準 4_03_要求仕様書_RA-160EN" xfId="10"/>
    <cellStyle name="標準_CARDIOSAVE_仕様書" xfId="11"/>
    <cellStyle name="標準_コピーAS+_Spec_0804" xfId="12"/>
    <cellStyle name="標準_仕様書（広島市民病院）" xfId="13"/>
    <cellStyle name="標準_全身麻酔装置仕様書【案】0401" xfId="14"/>
    <cellStyle name="標準_購入伺別.表_薬剤支援システム仕様書（遠野）" xfId="15"/>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85" zoomScaleSheetLayoutView="85" workbookViewId="0">
      <selection activeCell="C28" sqref="C28"/>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3</v>
      </c>
      <c r="C6" s="3"/>
      <c r="D6" s="3"/>
      <c r="E6" s="3"/>
      <c r="F6" s="3"/>
      <c r="G6" s="3"/>
      <c r="H6" s="3"/>
      <c r="I6" s="3"/>
    </row>
    <row r="7" spans="2:9">
      <c r="B7" s="3"/>
      <c r="C7" s="3"/>
      <c r="D7" s="3"/>
      <c r="E7" s="3"/>
      <c r="F7" s="3"/>
      <c r="G7" s="3"/>
      <c r="H7" s="3"/>
      <c r="I7" s="3"/>
    </row>
    <row r="10" spans="2:9">
      <c r="B10" s="4" t="s">
        <v>7</v>
      </c>
      <c r="C10" s="4"/>
      <c r="D10" s="4"/>
      <c r="E10" s="4"/>
      <c r="F10" s="4"/>
      <c r="G10" s="4"/>
      <c r="H10" s="4"/>
      <c r="I10" s="4"/>
    </row>
    <row r="25" spans="3:8">
      <c r="C25" s="4" t="s">
        <v>9</v>
      </c>
      <c r="D25" s="4"/>
      <c r="E25" s="4"/>
      <c r="F25" s="4"/>
      <c r="G25" s="4"/>
      <c r="H25" s="4"/>
    </row>
    <row r="26" spans="3:8">
      <c r="C26" s="4"/>
      <c r="D26" s="4"/>
      <c r="E26" s="4"/>
      <c r="F26" s="4"/>
      <c r="G26" s="4"/>
      <c r="H26" s="4"/>
    </row>
    <row r="27" spans="3:8">
      <c r="C27" s="4" t="s">
        <v>22</v>
      </c>
      <c r="D27" s="4"/>
      <c r="E27" s="4"/>
      <c r="F27" s="4"/>
      <c r="G27" s="4"/>
      <c r="H27" s="4"/>
    </row>
  </sheetData>
  <mergeCells count="4">
    <mergeCell ref="B10:I10"/>
    <mergeCell ref="C25:H25"/>
    <mergeCell ref="C27:H27"/>
    <mergeCell ref="B6:I7"/>
  </mergeCells>
  <phoneticPr fontId="7"/>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view="pageBreakPreview" zoomScale="115" zoomScaleSheetLayoutView="115" workbookViewId="0">
      <selection activeCell="C5" sqref="C5"/>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10</v>
      </c>
      <c r="C1" s="8"/>
      <c r="D1" s="8"/>
      <c r="E1" s="8"/>
      <c r="F1" s="8"/>
      <c r="G1" s="8"/>
    </row>
    <row r="2" spans="1:7" ht="16.5">
      <c r="B2" s="9"/>
      <c r="C2" s="12"/>
      <c r="D2" s="12"/>
      <c r="E2" s="12"/>
      <c r="F2" s="12"/>
      <c r="G2" s="12"/>
    </row>
    <row r="3" spans="1:7" ht="16.5">
      <c r="B3" s="9" t="s">
        <v>11</v>
      </c>
      <c r="C3" s="12" t="s">
        <v>15</v>
      </c>
      <c r="D3" s="16"/>
      <c r="E3" s="12"/>
      <c r="F3" s="12"/>
      <c r="G3" s="12"/>
    </row>
    <row r="4" spans="1:7" ht="16.5">
      <c r="B4" s="10"/>
      <c r="C4" s="13" t="s">
        <v>23</v>
      </c>
      <c r="D4" s="12">
        <v>1</v>
      </c>
      <c r="E4" s="12" t="s">
        <v>21</v>
      </c>
      <c r="F4" s="12"/>
      <c r="G4" s="12"/>
    </row>
    <row r="5" spans="1:7" ht="16.5">
      <c r="B5" s="10"/>
      <c r="C5" s="12"/>
      <c r="D5" s="12"/>
      <c r="E5" s="12"/>
      <c r="F5" s="12"/>
      <c r="G5" s="12"/>
    </row>
    <row r="6" spans="1:7" ht="16.5">
      <c r="B6" s="9"/>
      <c r="C6" s="12"/>
      <c r="D6" s="12"/>
      <c r="E6" s="17"/>
      <c r="F6" s="17"/>
      <c r="G6" s="18"/>
    </row>
    <row r="7" spans="1:7" ht="16.5">
      <c r="B7" s="9" t="s">
        <v>12</v>
      </c>
      <c r="C7" s="12" t="s">
        <v>1</v>
      </c>
      <c r="D7" s="12"/>
      <c r="E7" s="17"/>
      <c r="F7" s="17"/>
      <c r="G7" s="17"/>
    </row>
    <row r="8" spans="1:7" ht="16.5">
      <c r="B8" s="9" t="s">
        <v>13</v>
      </c>
      <c r="C8" s="14" t="s">
        <v>16</v>
      </c>
      <c r="D8" s="14"/>
      <c r="E8" s="14"/>
      <c r="F8" s="14"/>
      <c r="G8" s="14"/>
    </row>
    <row r="9" spans="1:7" ht="55.5" customHeight="1">
      <c r="B9" s="11" t="s">
        <v>2</v>
      </c>
      <c r="C9" s="15" t="s">
        <v>5</v>
      </c>
      <c r="D9" s="15"/>
      <c r="E9" s="15"/>
      <c r="F9" s="15"/>
      <c r="G9" s="15"/>
    </row>
    <row r="10" spans="1:7" ht="16.5">
      <c r="B10" s="9"/>
      <c r="C10" s="12"/>
      <c r="D10" s="12"/>
      <c r="E10" s="12"/>
      <c r="F10" s="16"/>
      <c r="G10" s="16"/>
    </row>
    <row r="11" spans="1:7" ht="16.5">
      <c r="B11" s="9" t="s">
        <v>6</v>
      </c>
      <c r="C11" s="12" t="s">
        <v>17</v>
      </c>
      <c r="D11" s="12"/>
      <c r="E11" s="12"/>
      <c r="F11" s="16"/>
      <c r="G11" s="16"/>
    </row>
    <row r="12" spans="1:7" ht="16.5">
      <c r="B12" s="9" t="s">
        <v>13</v>
      </c>
      <c r="C12" s="12" t="s">
        <v>18</v>
      </c>
      <c r="D12" s="12"/>
      <c r="E12" s="12"/>
      <c r="F12" s="16"/>
      <c r="G12" s="16"/>
    </row>
    <row r="13" spans="1:7" ht="46.5" customHeight="1">
      <c r="B13" s="11" t="s">
        <v>2</v>
      </c>
      <c r="C13" s="15" t="s">
        <v>19</v>
      </c>
      <c r="D13" s="15"/>
      <c r="E13" s="15"/>
      <c r="F13" s="15"/>
      <c r="G13" s="15"/>
    </row>
    <row r="14" spans="1:7" ht="46.5" customHeight="1">
      <c r="B14" s="11" t="s">
        <v>4</v>
      </c>
      <c r="C14" s="15" t="s">
        <v>20</v>
      </c>
      <c r="D14" s="15"/>
      <c r="E14" s="15"/>
      <c r="F14" s="15"/>
      <c r="G14" s="15"/>
    </row>
    <row r="15" spans="1:7" ht="16.5">
      <c r="B15" s="9" t="s">
        <v>14</v>
      </c>
      <c r="C15" s="14"/>
      <c r="D15" s="14"/>
      <c r="E15" s="14"/>
      <c r="F15" s="14"/>
      <c r="G15" s="14"/>
    </row>
  </sheetData>
  <mergeCells count="5">
    <mergeCell ref="B1:G1"/>
    <mergeCell ref="C8:G8"/>
    <mergeCell ref="C9:G9"/>
    <mergeCell ref="C13:G13"/>
    <mergeCell ref="C14:G14"/>
  </mergeCells>
  <phoneticPr fontId="7"/>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88"/>
  <sheetViews>
    <sheetView view="pageBreakPreview" zoomScaleSheetLayoutView="100" workbookViewId="0">
      <selection activeCell="A14" sqref="A14"/>
    </sheetView>
  </sheetViews>
  <sheetFormatPr defaultColWidth="9.00390625" defaultRowHeight="15" customHeight="1"/>
  <cols>
    <col min="1" max="1" width="2.50390625" style="19" customWidth="1"/>
    <col min="2" max="2" width="9.125" style="19" customWidth="1"/>
    <col min="3" max="3" width="96.875" style="19" customWidth="1"/>
    <col min="4" max="4" width="9.00390625" style="19" bestFit="1" customWidth="1"/>
    <col min="5" max="5" width="16.375" style="19" customWidth="1"/>
    <col min="6" max="256" width="9.00390625" style="19" bestFit="1" customWidth="1"/>
  </cols>
  <sheetData>
    <row r="1" spans="1:3" ht="14.25">
      <c r="A1" s="21"/>
      <c r="B1" s="21"/>
      <c r="C1" s="23"/>
    </row>
    <row r="2" spans="1:3" ht="14.25">
      <c r="A2" s="21"/>
      <c r="B2" s="21"/>
      <c r="C2" s="24" t="s">
        <v>8</v>
      </c>
    </row>
    <row r="3" spans="1:3" ht="14.25">
      <c r="A3" s="21"/>
      <c r="B3" s="21"/>
      <c r="C3" s="23"/>
    </row>
    <row r="4" spans="1:3" ht="14.25">
      <c r="A4" s="21"/>
      <c r="C4" s="25" t="s">
        <v>59</v>
      </c>
    </row>
    <row r="5" spans="1:3" ht="14.25">
      <c r="A5" s="21"/>
      <c r="B5" s="21"/>
      <c r="C5" s="25" t="s">
        <v>60</v>
      </c>
    </row>
    <row r="6" spans="1:3" ht="14.25">
      <c r="A6" s="21"/>
      <c r="B6" s="21"/>
      <c r="C6" s="25" t="s">
        <v>61</v>
      </c>
    </row>
    <row r="7" spans="1:3" ht="14.25">
      <c r="A7" s="21"/>
      <c r="B7" s="21"/>
      <c r="C7" s="25"/>
    </row>
    <row r="8" spans="1:3" ht="14.25">
      <c r="A8" s="21"/>
      <c r="B8" s="21"/>
      <c r="C8" s="26" t="s">
        <v>47</v>
      </c>
    </row>
    <row r="9" spans="1:3" ht="14.25">
      <c r="A9" s="21"/>
      <c r="B9" s="21"/>
      <c r="C9" s="26" t="s">
        <v>62</v>
      </c>
    </row>
    <row r="10" spans="1:3" ht="14.25">
      <c r="A10" s="21"/>
      <c r="B10" s="21"/>
      <c r="C10" s="26" t="s">
        <v>63</v>
      </c>
    </row>
    <row r="11" spans="1:3" ht="14.25">
      <c r="A11" s="21"/>
      <c r="B11" s="21"/>
      <c r="C11" s="26" t="s">
        <v>64</v>
      </c>
    </row>
    <row r="12" spans="1:3" ht="13.5"/>
    <row r="13" spans="1:3" ht="14.25">
      <c r="A13" s="21"/>
      <c r="B13" s="21"/>
      <c r="C13" s="26"/>
    </row>
    <row r="14" spans="1:3" s="20" customFormat="1" ht="18" customHeight="1">
      <c r="A14" s="22"/>
      <c r="B14" s="22" t="s">
        <v>24</v>
      </c>
      <c r="C14" s="22" t="s">
        <v>65</v>
      </c>
    </row>
    <row r="15" spans="1:3" s="20" customFormat="1" ht="18" customHeight="1">
      <c r="A15" s="22"/>
      <c r="B15" s="22"/>
      <c r="C15" s="27"/>
    </row>
    <row r="16" spans="1:3" s="20" customFormat="1" ht="18" customHeight="1">
      <c r="A16" s="22"/>
      <c r="B16" s="22" t="s">
        <v>25</v>
      </c>
      <c r="C16" s="28" t="s">
        <v>68</v>
      </c>
    </row>
    <row r="17" spans="1:3" s="20" customFormat="1" ht="18" customHeight="1">
      <c r="A17" s="22"/>
      <c r="B17" s="22" t="s">
        <v>26</v>
      </c>
      <c r="C17" s="28" t="s">
        <v>69</v>
      </c>
    </row>
    <row r="18" spans="1:3" s="20" customFormat="1" ht="18" customHeight="1">
      <c r="A18" s="22"/>
      <c r="B18" s="22" t="s">
        <v>27</v>
      </c>
      <c r="C18" s="29" t="s">
        <v>70</v>
      </c>
    </row>
    <row r="19" spans="1:3" s="20" customFormat="1" ht="18" customHeight="1">
      <c r="A19" s="22"/>
      <c r="B19" s="22" t="s">
        <v>28</v>
      </c>
      <c r="C19" s="29" t="s">
        <v>71</v>
      </c>
    </row>
    <row r="20" spans="1:3" s="20" customFormat="1" ht="33" customHeight="1">
      <c r="A20" s="22"/>
      <c r="B20" s="22" t="s">
        <v>29</v>
      </c>
      <c r="C20" s="28" t="s">
        <v>72</v>
      </c>
    </row>
    <row r="21" spans="1:3" s="20" customFormat="1" ht="18" customHeight="1">
      <c r="A21" s="22"/>
      <c r="B21" s="22" t="s">
        <v>0</v>
      </c>
      <c r="C21" s="28" t="s">
        <v>73</v>
      </c>
    </row>
    <row r="22" spans="1:3" s="20" customFormat="1" ht="18" customHeight="1">
      <c r="A22" s="22"/>
      <c r="B22" s="22" t="s">
        <v>30</v>
      </c>
      <c r="C22" s="28" t="s">
        <v>67</v>
      </c>
    </row>
    <row r="23" spans="1:3" s="20" customFormat="1" ht="33" customHeight="1">
      <c r="A23" s="22"/>
      <c r="B23" s="22" t="s">
        <v>31</v>
      </c>
      <c r="C23" s="28" t="s">
        <v>74</v>
      </c>
    </row>
    <row r="24" spans="1:3" s="20" customFormat="1" ht="33" customHeight="1">
      <c r="A24" s="22"/>
      <c r="B24" s="22" t="s">
        <v>33</v>
      </c>
      <c r="C24" s="28" t="s">
        <v>75</v>
      </c>
    </row>
    <row r="25" spans="1:3" s="20" customFormat="1" ht="18" customHeight="1">
      <c r="A25" s="22"/>
      <c r="B25" s="22" t="s">
        <v>34</v>
      </c>
      <c r="C25" s="28" t="s">
        <v>76</v>
      </c>
    </row>
    <row r="26" spans="1:3" s="20" customFormat="1" ht="28.5">
      <c r="A26" s="22"/>
      <c r="B26" s="22" t="s">
        <v>35</v>
      </c>
      <c r="C26" s="28" t="s">
        <v>77</v>
      </c>
    </row>
    <row r="27" spans="1:3" s="20" customFormat="1" ht="33" customHeight="1">
      <c r="A27" s="22"/>
      <c r="B27" s="22" t="s">
        <v>36</v>
      </c>
      <c r="C27" s="28" t="s">
        <v>78</v>
      </c>
    </row>
    <row r="28" spans="1:3" s="20" customFormat="1" ht="33" customHeight="1">
      <c r="A28" s="22"/>
      <c r="B28" s="22" t="s">
        <v>37</v>
      </c>
      <c r="C28" s="28" t="s">
        <v>79</v>
      </c>
    </row>
    <row r="29" spans="1:3" s="20" customFormat="1" ht="18" customHeight="1">
      <c r="A29" s="22"/>
      <c r="B29" s="22" t="s">
        <v>38</v>
      </c>
      <c r="C29" s="28" t="s">
        <v>80</v>
      </c>
    </row>
    <row r="30" spans="1:3" s="20" customFormat="1" ht="33.65" customHeight="1">
      <c r="A30" s="22"/>
      <c r="B30" s="22" t="s">
        <v>39</v>
      </c>
      <c r="C30" s="28" t="s">
        <v>81</v>
      </c>
    </row>
    <row r="31" spans="1:3" s="20" customFormat="1" ht="33" customHeight="1">
      <c r="A31" s="22"/>
      <c r="B31" s="22" t="s">
        <v>40</v>
      </c>
      <c r="C31" s="30" t="s">
        <v>82</v>
      </c>
    </row>
    <row r="32" spans="1:3" s="20" customFormat="1" ht="18" customHeight="1">
      <c r="A32" s="22"/>
      <c r="B32" s="22" t="s">
        <v>32</v>
      </c>
      <c r="C32" s="30" t="s">
        <v>83</v>
      </c>
    </row>
    <row r="33" spans="1:3" s="20" customFormat="1" ht="18" customHeight="1">
      <c r="A33" s="22"/>
      <c r="B33" s="22" t="s">
        <v>41</v>
      </c>
      <c r="C33" s="28" t="s">
        <v>84</v>
      </c>
    </row>
    <row r="34" spans="1:3" s="20" customFormat="1" ht="18" customHeight="1">
      <c r="A34" s="22"/>
      <c r="B34" s="22" t="s">
        <v>42</v>
      </c>
      <c r="C34" s="28" t="s">
        <v>57</v>
      </c>
    </row>
    <row r="35" spans="1:3" s="20" customFormat="1" ht="33" customHeight="1">
      <c r="A35" s="22"/>
      <c r="B35" s="22" t="s">
        <v>43</v>
      </c>
      <c r="C35" s="28" t="s">
        <v>85</v>
      </c>
    </row>
    <row r="36" spans="1:3" s="20" customFormat="1" ht="18" customHeight="1">
      <c r="A36" s="22"/>
      <c r="B36" s="22" t="s">
        <v>44</v>
      </c>
      <c r="C36" s="28" t="s">
        <v>86</v>
      </c>
    </row>
    <row r="37" spans="1:3" s="20" customFormat="1" ht="33.65" customHeight="1">
      <c r="A37" s="22"/>
      <c r="B37" s="22" t="s">
        <v>45</v>
      </c>
      <c r="C37" s="28" t="s">
        <v>87</v>
      </c>
    </row>
    <row r="38" spans="1:3" s="20" customFormat="1" ht="33" customHeight="1">
      <c r="A38" s="22"/>
      <c r="B38" s="22" t="s">
        <v>46</v>
      </c>
      <c r="C38" s="28" t="s">
        <v>88</v>
      </c>
    </row>
    <row r="39" spans="1:3" s="20" customFormat="1" ht="36" customHeight="1">
      <c r="A39" s="22"/>
      <c r="B39" s="22" t="s">
        <v>48</v>
      </c>
      <c r="C39" s="28" t="s">
        <v>89</v>
      </c>
    </row>
    <row r="40" spans="1:3" s="20" customFormat="1" ht="18" customHeight="1">
      <c r="A40" s="22"/>
      <c r="B40" s="22" t="s">
        <v>49</v>
      </c>
      <c r="C40" s="28" t="s">
        <v>90</v>
      </c>
    </row>
    <row r="41" spans="1:3" s="20" customFormat="1" ht="18" customHeight="1">
      <c r="A41" s="22"/>
      <c r="B41" s="22" t="s">
        <v>50</v>
      </c>
      <c r="C41" s="22" t="s">
        <v>91</v>
      </c>
    </row>
    <row r="42" spans="1:3" s="20" customFormat="1" ht="33" customHeight="1">
      <c r="A42" s="22"/>
      <c r="B42" s="22" t="s">
        <v>51</v>
      </c>
      <c r="C42" s="28" t="s">
        <v>66</v>
      </c>
    </row>
    <row r="43" spans="1:3" s="20" customFormat="1" ht="18" customHeight="1">
      <c r="A43" s="22"/>
      <c r="B43" s="22" t="s">
        <v>52</v>
      </c>
      <c r="C43" s="28" t="s">
        <v>92</v>
      </c>
    </row>
    <row r="44" spans="1:3" s="20" customFormat="1" ht="18" customHeight="1">
      <c r="A44" s="22"/>
      <c r="B44" s="22" t="s">
        <v>53</v>
      </c>
      <c r="C44" s="28" t="s">
        <v>93</v>
      </c>
    </row>
    <row r="45" spans="1:3" s="20" customFormat="1" ht="33" customHeight="1">
      <c r="A45" s="22"/>
      <c r="B45" s="22" t="s">
        <v>54</v>
      </c>
      <c r="C45" s="22" t="s">
        <v>94</v>
      </c>
    </row>
    <row r="46" spans="1:3" s="20" customFormat="1" ht="33" customHeight="1">
      <c r="A46" s="22"/>
      <c r="B46" s="22" t="s">
        <v>55</v>
      </c>
      <c r="C46" s="29" t="s">
        <v>95</v>
      </c>
    </row>
    <row r="47" spans="1:3" s="20" customFormat="1" ht="18" customHeight="1">
      <c r="A47" s="22"/>
      <c r="B47" s="22" t="s">
        <v>56</v>
      </c>
      <c r="C47" s="31" t="s">
        <v>96</v>
      </c>
    </row>
    <row r="48" spans="1:3" s="20" customFormat="1" ht="33" customHeight="1">
      <c r="A48" s="22"/>
      <c r="B48" s="22" t="s">
        <v>58</v>
      </c>
      <c r="C48" s="31" t="s">
        <v>97</v>
      </c>
    </row>
    <row r="49" spans="1:5" s="20" customFormat="1" ht="17.399999999999999" customHeight="1">
      <c r="A49" s="22"/>
      <c r="B49" s="22"/>
    </row>
    <row r="50" spans="1:5" s="20" customFormat="1" ht="18" customHeight="1">
      <c r="C50" s="32"/>
    </row>
    <row r="51" spans="1:5" s="20" customFormat="1" ht="18" customHeight="1"/>
    <row r="52" spans="1:5" s="20" customFormat="1" ht="18" customHeight="1">
      <c r="D52" s="35"/>
      <c r="E52" s="35"/>
    </row>
    <row r="53" spans="1:5" s="20" customFormat="1" ht="18" customHeight="1">
      <c r="C53" s="33"/>
    </row>
    <row r="54" spans="1:5" s="20" customFormat="1" ht="36" customHeight="1">
      <c r="C54" s="34"/>
    </row>
    <row r="55" spans="1:5" s="20" customFormat="1" ht="18" customHeight="1">
      <c r="C55" s="35"/>
    </row>
    <row r="56" spans="1:5" s="20" customFormat="1" ht="18" customHeight="1">
      <c r="C56" s="35"/>
    </row>
    <row r="57" spans="1:5" s="20" customFormat="1" ht="27" customHeight="1">
      <c r="C57" s="34"/>
    </row>
    <row r="58" spans="1:5" s="20" customFormat="1" ht="36" customHeight="1">
      <c r="C58" s="34"/>
    </row>
    <row r="59" spans="1:5" s="20" customFormat="1" ht="18" customHeight="1">
      <c r="C59" s="35"/>
    </row>
    <row r="60" spans="1:5" s="20" customFormat="1" ht="24" customHeight="1">
      <c r="C60" s="34"/>
    </row>
    <row r="61" spans="1:5" s="20" customFormat="1" ht="18" customHeight="1">
      <c r="C61" s="35"/>
    </row>
    <row r="62" spans="1:5" s="20" customFormat="1" ht="18" customHeight="1">
      <c r="C62" s="34"/>
    </row>
    <row r="63" spans="1:5" s="20" customFormat="1" ht="18" customHeight="1">
      <c r="C63" s="34"/>
    </row>
    <row r="64" spans="1:5" s="20" customFormat="1" ht="36" customHeight="1">
      <c r="C64" s="34"/>
    </row>
    <row r="65" spans="1:5" s="20" customFormat="1" ht="18" customHeight="1">
      <c r="C65" s="36"/>
    </row>
    <row r="66" spans="1:5" s="20" customFormat="1" ht="18" customHeight="1">
      <c r="C66" s="37"/>
    </row>
    <row r="67" spans="1:5" s="20" customFormat="1" ht="18" customHeight="1">
      <c r="C67" s="37"/>
    </row>
    <row r="68" spans="1:5" s="20" customFormat="1" ht="18" customHeight="1">
      <c r="C68" s="37"/>
    </row>
    <row r="69" spans="1:5" s="20" customFormat="1" ht="18" customHeight="1">
      <c r="C69" s="38"/>
    </row>
    <row r="70" spans="1:5" s="20" customFormat="1" ht="18" customHeight="1">
      <c r="C70" s="38"/>
      <c r="D70" s="35"/>
      <c r="E70" s="35"/>
    </row>
    <row r="71" spans="1:5" s="20" customFormat="1" ht="18" customHeight="1">
      <c r="C71" s="35"/>
    </row>
    <row r="72" spans="1:5" s="20" customFormat="1" ht="18" customHeight="1">
      <c r="C72" s="35"/>
    </row>
    <row r="73" spans="1:5" s="20" customFormat="1" ht="18" customHeight="1">
      <c r="C73" s="35"/>
    </row>
    <row r="74" spans="1:5" s="20" customFormat="1" ht="18" customHeight="1">
      <c r="C74" s="35"/>
    </row>
    <row r="75" spans="1:5" ht="18" customHeight="1">
      <c r="B75" s="20"/>
      <c r="C75" s="39"/>
    </row>
    <row r="76" spans="1:5" ht="18" customHeight="1">
      <c r="B76" s="20"/>
      <c r="C76" s="39"/>
    </row>
    <row r="77" spans="1:5" ht="15" customHeight="1">
      <c r="B77" s="20"/>
      <c r="C77" s="39"/>
    </row>
    <row r="78" spans="1:5" ht="15" customHeight="1">
      <c r="A78" s="20"/>
      <c r="B78" s="20"/>
      <c r="C78" s="39"/>
    </row>
    <row r="79" spans="1:5" ht="12">
      <c r="C79" s="40"/>
      <c r="D79" s="19"/>
      <c r="E79" s="41"/>
    </row>
    <row r="80" spans="1:5" ht="18" customHeight="1"/>
    <row r="81" spans="3:3" ht="18" customHeight="1"/>
    <row r="82" spans="3:3" ht="18" customHeight="1"/>
    <row r="83" spans="3:3" ht="18" customHeight="1"/>
    <row r="84" spans="3:3" ht="18" customHeight="1"/>
    <row r="85" spans="3:3" ht="18" customHeight="1"/>
    <row r="86" spans="3:3" ht="18" customHeight="1"/>
    <row r="87" spans="3:3" ht="18" customHeight="1"/>
    <row r="88" spans="3:3" ht="18" customHeight="1">
      <c r="C88" s="39"/>
    </row>
    <row r="89" spans="3:3" ht="18" customHeight="1"/>
  </sheetData>
  <phoneticPr fontId="13" type="Hiragana"/>
  <printOptions horizontalCentered="1"/>
  <pageMargins left="0.43307086614173229" right="0.31496062992125984" top="0.74803149606299213" bottom="0.74803149606299213" header="0.31496062992125984" footer="0.31496062992125984"/>
  <pageSetup paperSize="9" scale="89"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RA-160EN</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2025-10-17T10:48:44Z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2025-10-17T10:48:44Z</vt:filetime>
  </property>
</Properties>
</file>