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2456" yWindow="-120" windowWidth="4294940400" windowHeight="21120"/>
  </bookViews>
  <sheets>
    <sheet name="表紙" sheetId="2" r:id="rId1"/>
    <sheet name="仕様書" sheetId="3" r:id="rId2"/>
    <sheet name="別紙" sheetId="1" r:id="rId3"/>
  </sheets>
  <definedNames>
    <definedName name="_xlnm.Print_Area" localSheetId="2">別紙!$A$1:$G$89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<sst xmlns="http://schemas.openxmlformats.org/spreadsheetml/2006/main" xmlns:r="http://schemas.openxmlformats.org/officeDocument/2006/relationships" count="148" uniqueCount="148">
  <si>
    <t>11</t>
  </si>
  <si>
    <t>3</t>
  </si>
  <si>
    <t>4</t>
  </si>
  <si>
    <t>5</t>
  </si>
  <si>
    <t>　　　　　　　　　　コンベックスプローブ　１本</t>
    <rPh sb="22" eb="23">
      <t>ホン</t>
    </rPh>
    <phoneticPr fontId="3"/>
  </si>
  <si>
    <r>
      <rPr>
        <sz val="14"/>
        <color auto="1"/>
        <rFont val="源ノ角ゴシック"/>
      </rPr>
      <t>得られた速度値（</t>
    </r>
    <r>
      <rPr>
        <sz val="14"/>
        <color auto="1"/>
        <rFont val="Source Sans Pro"/>
      </rPr>
      <t>m/s</t>
    </r>
    <r>
      <rPr>
        <sz val="14"/>
        <color auto="1"/>
        <rFont val="源ノ角ゴシック"/>
      </rPr>
      <t>）は弾性値</t>
    </r>
    <r>
      <rPr>
        <sz val="14"/>
        <color auto="1"/>
        <rFont val="Source Sans Pro"/>
      </rPr>
      <t>(kPa)</t>
    </r>
    <r>
      <rPr>
        <sz val="14"/>
        <color auto="1"/>
        <rFont val="源ノ角ゴシック"/>
      </rPr>
      <t>に変換して同時に表示可能である。</t>
    </r>
    <rPh sb="0" eb="1">
      <t>エ</t>
    </rPh>
    <rPh sb="4" eb="6">
      <t>ソクド</t>
    </rPh>
    <rPh sb="6" eb="7">
      <t>アタイ</t>
    </rPh>
    <rPh sb="13" eb="16">
      <t>ダンセイチ</t>
    </rPh>
    <rPh sb="22" eb="24">
      <t>ヘンカン</t>
    </rPh>
    <rPh sb="26" eb="28">
      <t>ドウジ</t>
    </rPh>
    <rPh sb="29" eb="31">
      <t>ヒョウジ</t>
    </rPh>
    <rPh sb="31" eb="33">
      <t>カノウ</t>
    </rPh>
    <phoneticPr fontId="3"/>
  </si>
  <si>
    <t>7</t>
  </si>
  <si>
    <r>
      <rPr>
        <sz val="14"/>
        <color auto="1"/>
        <rFont val="源ノ角ゴシック"/>
      </rPr>
      <t>超音波診断装置本体</t>
    </r>
  </si>
  <si>
    <t>25</t>
  </si>
  <si>
    <t>マルチモードにより自動で複数回計測することが可能である。あるいはマルチスキャンでリアルタイムに計測を行うことが可能である。</t>
    <rPh sb="47" eb="49">
      <t>ケイソク</t>
    </rPh>
    <rPh sb="50" eb="51">
      <t>オコナ</t>
    </rPh>
    <rPh sb="55" eb="57">
      <t>カノウ</t>
    </rPh>
    <phoneticPr fontId="3"/>
  </si>
  <si>
    <t>10</t>
  </si>
  <si>
    <t>6</t>
  </si>
  <si>
    <t>39</t>
  </si>
  <si>
    <t>33</t>
  </si>
  <si>
    <t>28</t>
  </si>
  <si>
    <t>9</t>
  </si>
  <si>
    <t>41</t>
  </si>
  <si>
    <t>2</t>
  </si>
  <si>
    <t>1</t>
  </si>
  <si>
    <t>40</t>
  </si>
  <si>
    <r>
      <rPr>
        <sz val="14"/>
        <color auto="1"/>
        <rFont val="源ノ角ゴシック"/>
      </rPr>
      <t>本体一体型のゲルウォーマーを有する。</t>
    </r>
    <rPh sb="0" eb="2">
      <t>ホンタイ</t>
    </rPh>
    <rPh sb="2" eb="4">
      <t>イッタイ</t>
    </rPh>
    <rPh sb="4" eb="5">
      <t>ガタ</t>
    </rPh>
    <rPh sb="14" eb="15">
      <t>ユウ</t>
    </rPh>
    <phoneticPr fontId="3"/>
  </si>
  <si>
    <r>
      <rPr>
        <sz val="14"/>
        <color auto="1"/>
        <rFont val="源ノ角ゴシック"/>
      </rPr>
      <t>観察用モニターの解像度は</t>
    </r>
    <r>
      <rPr>
        <sz val="14"/>
        <color auto="1"/>
        <rFont val="Source Sans Pro"/>
      </rPr>
      <t>1920×1080</t>
    </r>
    <r>
      <rPr>
        <sz val="14"/>
        <color auto="1"/>
        <rFont val="源ノ角ゴシック"/>
      </rPr>
      <t>である。</t>
    </r>
    <rPh sb="0" eb="3">
      <t>カンサツヨウ</t>
    </rPh>
    <rPh sb="8" eb="11">
      <t>カイゾウド</t>
    </rPh>
    <phoneticPr fontId="3"/>
  </si>
  <si>
    <r>
      <rPr>
        <sz val="14"/>
        <color auto="1"/>
        <rFont val="源ノ角ゴシック"/>
      </rPr>
      <t>保存動画からでも演算結果を自動で算出・表示することが可能である。</t>
    </r>
    <rPh sb="0" eb="2">
      <t>ホゾン</t>
    </rPh>
    <rPh sb="2" eb="4">
      <t>ドウガ</t>
    </rPh>
    <rPh sb="8" eb="10">
      <t>エンザン</t>
    </rPh>
    <rPh sb="10" eb="12">
      <t>ケッカ</t>
    </rPh>
    <rPh sb="13" eb="15">
      <t>ジドウ</t>
    </rPh>
    <rPh sb="16" eb="18">
      <t>サンシュツ</t>
    </rPh>
    <rPh sb="19" eb="21">
      <t>ヒョウジ</t>
    </rPh>
    <rPh sb="26" eb="28">
      <t>カノウ</t>
    </rPh>
    <phoneticPr fontId="3"/>
  </si>
  <si>
    <t>1.</t>
  </si>
  <si>
    <t>36</t>
  </si>
  <si>
    <t>-</t>
  </si>
  <si>
    <t>42</t>
  </si>
  <si>
    <t>16</t>
  </si>
  <si>
    <t>18</t>
  </si>
  <si>
    <r>
      <rPr>
        <sz val="14"/>
        <color auto="1"/>
        <rFont val="源ノ角ゴシック"/>
      </rPr>
      <t>プローブ</t>
    </r>
  </si>
  <si>
    <t>19</t>
  </si>
  <si>
    <t>22</t>
  </si>
  <si>
    <t>　入札機器の性能等が技術的要求要件を満たしているか否かの判断は、医療局業務支援課において入札機器に係る技術仕様書その他の入札説明書で求める提出資料の内容を審査して行う。</t>
  </si>
  <si>
    <t>20</t>
  </si>
  <si>
    <t>　入札機器のうち、医療機器に関しては、納入時点で「医薬品、医療機器等の品質、有効性及び安全性の確保等に関する法律」に定められる製造の承認を得ている物品であること。</t>
  </si>
  <si>
    <t>15</t>
  </si>
  <si>
    <r>
      <rPr>
        <sz val="14"/>
        <color auto="1"/>
        <rFont val="源ノ角ゴシック"/>
      </rPr>
      <t>心臓向けセクタは以下を満たすこと。</t>
    </r>
    <rPh sb="0" eb="2">
      <t>シンゾウ</t>
    </rPh>
    <rPh sb="2" eb="3">
      <t>ム</t>
    </rPh>
    <rPh sb="8" eb="10">
      <t>イカ</t>
    </rPh>
    <rPh sb="11" eb="12">
      <t>ミ</t>
    </rPh>
    <phoneticPr fontId="3"/>
  </si>
  <si>
    <t>周波数帯域は2MHz～11MHz以内である。</t>
    <rPh sb="0" eb="5">
      <t>シュウハスウタイイキ</t>
    </rPh>
    <rPh sb="16" eb="18">
      <t>イナイ</t>
    </rPh>
    <phoneticPr fontId="3"/>
  </si>
  <si>
    <t>14</t>
  </si>
  <si>
    <t>38</t>
  </si>
  <si>
    <t>24</t>
  </si>
  <si>
    <t xml:space="preserve"> (3) </t>
  </si>
  <si>
    <t>43</t>
  </si>
  <si>
    <t>44</t>
  </si>
  <si>
    <t>45</t>
  </si>
  <si>
    <t>減衰係数の推定値はリアルタイムでカラー表示可能である。</t>
  </si>
  <si>
    <t>31</t>
  </si>
  <si>
    <t>　　　　　　　　　　セクタプローブ　１本</t>
    <rPh sb="19" eb="20">
      <t>ホン</t>
    </rPh>
    <phoneticPr fontId="3"/>
  </si>
  <si>
    <t>37</t>
  </si>
  <si>
    <r>
      <rPr>
        <sz val="14"/>
        <color auto="1"/>
        <rFont val="源ノ角ゴシック"/>
      </rPr>
      <t>装置本体の概要に関し、以下の仕様を満たすこと。</t>
    </r>
    <rPh sb="14" eb="16">
      <t>シヨウ</t>
    </rPh>
    <rPh sb="17" eb="18">
      <t>ミ</t>
    </rPh>
    <phoneticPr fontId="3"/>
  </si>
  <si>
    <t>23</t>
  </si>
  <si>
    <t>複数角度での穿刺が可能であること。</t>
    <rPh sb="0" eb="4">
      <t>フクスウカクド</t>
    </rPh>
    <rPh sb="6" eb="8">
      <t>センシ</t>
    </rPh>
    <rPh sb="9" eb="11">
      <t>カノウ</t>
    </rPh>
    <phoneticPr fontId="3"/>
  </si>
  <si>
    <t>30</t>
  </si>
  <si>
    <r>
      <t>DICOM3.0</t>
    </r>
    <r>
      <rPr>
        <sz val="14"/>
        <color auto="1"/>
        <rFont val="源ノ角ゴシック"/>
      </rPr>
      <t>に準拠した出力で、</t>
    </r>
    <r>
      <rPr>
        <sz val="14"/>
        <color auto="1"/>
        <rFont val="Source Sans Pro"/>
      </rPr>
      <t>Verify</t>
    </r>
    <r>
      <rPr>
        <sz val="14"/>
        <color auto="1"/>
        <rFont val="源ノ角ゴシック"/>
      </rPr>
      <t>、</t>
    </r>
    <r>
      <rPr>
        <sz val="14"/>
        <color auto="1"/>
        <rFont val="Source Sans Pro"/>
      </rPr>
      <t>Print</t>
    </r>
    <r>
      <rPr>
        <sz val="14"/>
        <color auto="1"/>
        <rFont val="源ノ角ゴシック"/>
      </rPr>
      <t>、</t>
    </r>
    <r>
      <rPr>
        <sz val="14"/>
        <color auto="1"/>
        <rFont val="Source Sans Pro"/>
      </rPr>
      <t>Store</t>
    </r>
    <r>
      <rPr>
        <sz val="14"/>
        <color auto="1"/>
        <rFont val="源ノ角ゴシック"/>
      </rPr>
      <t>、</t>
    </r>
    <r>
      <rPr>
        <sz val="14"/>
        <color auto="1"/>
        <rFont val="Source Sans Pro"/>
      </rPr>
      <t>MPPS</t>
    </r>
    <r>
      <rPr>
        <sz val="14"/>
        <color auto="1"/>
        <rFont val="源ノ角ゴシック"/>
      </rPr>
      <t>、</t>
    </r>
    <r>
      <rPr>
        <sz val="14"/>
        <color auto="1"/>
        <rFont val="Source Sans Pro"/>
      </rPr>
      <t>SR</t>
    </r>
    <r>
      <rPr>
        <sz val="14"/>
        <color auto="1"/>
        <rFont val="源ノ角ゴシック"/>
      </rPr>
      <t>、</t>
    </r>
    <r>
      <rPr>
        <sz val="14"/>
        <color auto="1"/>
        <rFont val="Source Sans Pro"/>
      </rPr>
      <t>Worklist</t>
    </r>
    <r>
      <rPr>
        <sz val="14"/>
        <color auto="1"/>
        <rFont val="源ノ角ゴシック"/>
      </rPr>
      <t>、</t>
    </r>
    <r>
      <rPr>
        <sz val="14"/>
        <color auto="1"/>
        <rFont val="Source Sans Pro"/>
      </rPr>
      <t>Query</t>
    </r>
    <r>
      <rPr>
        <sz val="14"/>
        <color auto="1"/>
        <rFont val="源ノ角ゴシック"/>
      </rPr>
      <t>、</t>
    </r>
    <r>
      <rPr>
        <sz val="14"/>
        <color auto="1"/>
        <rFont val="Source Sans Pro"/>
      </rPr>
      <t>Retrieve</t>
    </r>
    <r>
      <rPr>
        <sz val="14"/>
        <color auto="1"/>
        <rFont val="源ノ角ゴシック"/>
      </rPr>
      <t>、</t>
    </r>
    <r>
      <rPr>
        <sz val="14"/>
        <color auto="1"/>
        <rFont val="Source Sans Pro"/>
      </rPr>
      <t>Storage</t>
    </r>
    <r>
      <rPr>
        <sz val="14"/>
        <color auto="1"/>
        <rFont val="源ノ角ゴシック"/>
      </rPr>
      <t>が可能である。</t>
    </r>
    <rPh sb="9" eb="11">
      <t>ジュンキョ</t>
    </rPh>
    <rPh sb="13" eb="15">
      <t>シュツリョク</t>
    </rPh>
    <phoneticPr fontId="3"/>
  </si>
  <si>
    <r>
      <rPr>
        <sz val="14"/>
        <color auto="1"/>
        <rFont val="源ノ角ゴシック"/>
      </rPr>
      <t>腹部向けコンベックスは以下を満たすこと。</t>
    </r>
    <rPh sb="0" eb="2">
      <t>フクブ</t>
    </rPh>
    <rPh sb="2" eb="3">
      <t>ム</t>
    </rPh>
    <rPh sb="11" eb="13">
      <t>イカ</t>
    </rPh>
    <rPh sb="14" eb="15">
      <t>ミ</t>
    </rPh>
    <phoneticPr fontId="3"/>
  </si>
  <si>
    <t>32</t>
  </si>
  <si>
    <t>　　　　　　　　　　リニアプローブ　１本</t>
    <rPh sb="19" eb="20">
      <t>ホン</t>
    </rPh>
    <phoneticPr fontId="3"/>
  </si>
  <si>
    <t>34</t>
  </si>
  <si>
    <t>35</t>
  </si>
  <si>
    <r>
      <rPr>
        <sz val="14"/>
        <color auto="1"/>
        <rFont val="源ノ角ゴシック"/>
      </rPr>
      <t>プローブから生成される複数本の音響放射圧（プッシュパルス）によって生じたせん断波の組織内伝搬速度を測定することが可能である。</t>
    </r>
    <rPh sb="6" eb="8">
      <t>セイセイ</t>
    </rPh>
    <rPh sb="11" eb="13">
      <t>フクスウ</t>
    </rPh>
    <rPh sb="13" eb="14">
      <t>ホン</t>
    </rPh>
    <rPh sb="15" eb="17">
      <t>オンキョウ</t>
    </rPh>
    <rPh sb="17" eb="19">
      <t>ホウシャ</t>
    </rPh>
    <rPh sb="19" eb="20">
      <t>アツ</t>
    </rPh>
    <rPh sb="33" eb="34">
      <t>ショウ</t>
    </rPh>
    <rPh sb="38" eb="39">
      <t>ダン</t>
    </rPh>
    <rPh sb="39" eb="40">
      <t>ナミ</t>
    </rPh>
    <rPh sb="41" eb="43">
      <t>ソシキ</t>
    </rPh>
    <rPh sb="43" eb="44">
      <t>ナイ</t>
    </rPh>
    <rPh sb="44" eb="46">
      <t>デンパン</t>
    </rPh>
    <rPh sb="46" eb="48">
      <t>ソクド</t>
    </rPh>
    <rPh sb="49" eb="51">
      <t>ソクテイ</t>
    </rPh>
    <rPh sb="56" eb="58">
      <t>カノウ</t>
    </rPh>
    <phoneticPr fontId="3"/>
  </si>
  <si>
    <r>
      <rPr>
        <sz val="14"/>
        <color auto="1"/>
        <rFont val="源ノ角ゴシック"/>
      </rPr>
      <t>本体に保存された静止画及び動画像を呼びだし再表示させた際に</t>
    </r>
    <r>
      <rPr>
        <sz val="14"/>
        <color auto="1"/>
        <rFont val="Source Sans Pro"/>
      </rPr>
      <t>B</t>
    </r>
    <r>
      <rPr>
        <sz val="14"/>
        <color auto="1"/>
        <rFont val="源ノ角ゴシック"/>
      </rPr>
      <t>モードではゲイン、ダイナミックレンジ、グレイマップ、</t>
    </r>
    <r>
      <rPr>
        <sz val="14"/>
        <color auto="1"/>
        <rFont val="Source Sans Pro"/>
      </rPr>
      <t>TGC</t>
    </r>
    <r>
      <rPr>
        <sz val="14"/>
        <color auto="1"/>
        <rFont val="源ノ角ゴシック"/>
      </rPr>
      <t>などの変更が可能である。</t>
    </r>
    <rPh sb="0" eb="2">
      <t>ホンタイ</t>
    </rPh>
    <rPh sb="3" eb="5">
      <t>ホゾン</t>
    </rPh>
    <rPh sb="8" eb="11">
      <t>セイシガ</t>
    </rPh>
    <rPh sb="11" eb="12">
      <t>オヨ</t>
    </rPh>
    <rPh sb="13" eb="16">
      <t>ドウガゾウ</t>
    </rPh>
    <rPh sb="17" eb="18">
      <t>ヨ</t>
    </rPh>
    <rPh sb="21" eb="22">
      <t>サイ</t>
    </rPh>
    <rPh sb="22" eb="24">
      <t>ヒョウジ</t>
    </rPh>
    <rPh sb="27" eb="28">
      <t>サイ</t>
    </rPh>
    <phoneticPr fontId="3"/>
  </si>
  <si>
    <r>
      <rPr>
        <sz val="14"/>
        <color auto="1"/>
        <rFont val="源ノ角ゴシック"/>
      </rPr>
      <t>リニア使用時の</t>
    </r>
    <r>
      <rPr>
        <sz val="14"/>
        <color auto="1"/>
        <rFont val="Source Sans Pro"/>
      </rPr>
      <t>ROI</t>
    </r>
    <r>
      <rPr>
        <sz val="14"/>
        <color auto="1"/>
        <rFont val="源ノ角ゴシック"/>
      </rPr>
      <t>の位置、角度を自動で最適化できる。</t>
    </r>
    <rPh sb="3" eb="6">
      <t>シヨウジ</t>
    </rPh>
    <rPh sb="11" eb="13">
      <t>イチ</t>
    </rPh>
    <rPh sb="14" eb="16">
      <t>カクド</t>
    </rPh>
    <rPh sb="17" eb="19">
      <t>ジドウ</t>
    </rPh>
    <rPh sb="20" eb="23">
      <t>サイテキカ</t>
    </rPh>
    <phoneticPr fontId="3"/>
  </si>
  <si>
    <r>
      <t>4CH, 2CH</t>
    </r>
    <r>
      <rPr>
        <sz val="14"/>
        <color auto="1"/>
        <rFont val="源ノ角ゴシック"/>
      </rPr>
      <t>において拡張期、収縮期をそれぞれ自動トレースし演算結果を自動で算出・表示することが可能である。</t>
    </r>
    <rPh sb="12" eb="15">
      <t>カクチョウキ</t>
    </rPh>
    <rPh sb="16" eb="18">
      <t>シュウシュク</t>
    </rPh>
    <rPh sb="18" eb="19">
      <t>キ</t>
    </rPh>
    <rPh sb="24" eb="26">
      <t>ジドウ</t>
    </rPh>
    <rPh sb="31" eb="33">
      <t>エンザン</t>
    </rPh>
    <rPh sb="33" eb="35">
      <t>ケッカ</t>
    </rPh>
    <rPh sb="36" eb="38">
      <t>ジドウ</t>
    </rPh>
    <rPh sb="39" eb="41">
      <t>サンシュツ</t>
    </rPh>
    <rPh sb="42" eb="44">
      <t>ヒョウジ</t>
    </rPh>
    <rPh sb="49" eb="51">
      <t>カノウ</t>
    </rPh>
    <phoneticPr fontId="3"/>
  </si>
  <si>
    <r>
      <rPr>
        <sz val="14"/>
        <color auto="1"/>
        <rFont val="源ノ角ゴシック"/>
      </rPr>
      <t>腹部向けマイクロコンベックスは以下を満たすこと。</t>
    </r>
    <rPh sb="0" eb="2">
      <t>フクブ</t>
    </rPh>
    <rPh sb="2" eb="3">
      <t>ム</t>
    </rPh>
    <rPh sb="15" eb="17">
      <t>イカ</t>
    </rPh>
    <rPh sb="18" eb="19">
      <t>ミ</t>
    </rPh>
    <phoneticPr fontId="3"/>
  </si>
  <si>
    <r>
      <rPr>
        <sz val="14"/>
        <color auto="1"/>
        <rFont val="源ノ角ゴシック"/>
      </rPr>
      <t>表在向けリニアは以下を満たすこと。</t>
    </r>
    <rPh sb="0" eb="2">
      <t>ヒョウザイ</t>
    </rPh>
    <rPh sb="2" eb="3">
      <t>ム</t>
    </rPh>
    <rPh sb="8" eb="10">
      <t>イカ</t>
    </rPh>
    <rPh sb="11" eb="12">
      <t>ミ</t>
    </rPh>
    <phoneticPr fontId="3"/>
  </si>
  <si>
    <r>
      <rPr>
        <sz val="14"/>
        <color auto="1"/>
        <rFont val="源ノ角ゴシック"/>
      </rPr>
      <t>視野角は</t>
    </r>
    <r>
      <rPr>
        <sz val="14"/>
        <color auto="1"/>
        <rFont val="Source Sans Pro"/>
      </rPr>
      <t>120°</t>
    </r>
    <r>
      <rPr>
        <sz val="14"/>
        <color auto="1"/>
        <rFont val="源ノ角ゴシック"/>
      </rPr>
      <t>である。</t>
    </r>
    <rPh sb="0" eb="3">
      <t>シヤカク</t>
    </rPh>
    <phoneticPr fontId="3"/>
  </si>
  <si>
    <r>
      <rPr>
        <sz val="14"/>
        <color auto="1"/>
        <rFont val="源ノ角ゴシック"/>
      </rPr>
      <t>記録機器</t>
    </r>
    <rPh sb="0" eb="2">
      <t>キロク</t>
    </rPh>
    <rPh sb="2" eb="4">
      <t>キキ</t>
    </rPh>
    <phoneticPr fontId="3"/>
  </si>
  <si>
    <r>
      <rPr>
        <sz val="14"/>
        <color auto="1"/>
        <rFont val="源ノ角ゴシック"/>
      </rPr>
      <t>白黒プリンターの仕様は以下を満たすこと。</t>
    </r>
    <rPh sb="0" eb="2">
      <t>シロクロ</t>
    </rPh>
    <rPh sb="8" eb="10">
      <t>シヨウ</t>
    </rPh>
    <rPh sb="11" eb="13">
      <t>イカ</t>
    </rPh>
    <rPh sb="14" eb="15">
      <t>ミ</t>
    </rPh>
    <phoneticPr fontId="3"/>
  </si>
  <si>
    <r>
      <rPr>
        <sz val="14"/>
        <color auto="1"/>
        <rFont val="源ノ角ゴシック"/>
      </rPr>
      <t>印刷方式は感熱記録方式である。</t>
    </r>
  </si>
  <si>
    <r>
      <rPr>
        <sz val="14"/>
        <color auto="1"/>
        <rFont val="源ノ角ゴシック"/>
      </rPr>
      <t>階調は</t>
    </r>
    <r>
      <rPr>
        <sz val="14"/>
        <color auto="1"/>
        <rFont val="Source Sans Pro"/>
      </rPr>
      <t>256</t>
    </r>
    <r>
      <rPr>
        <sz val="14"/>
        <color auto="1"/>
        <rFont val="源ノ角ゴシック"/>
      </rPr>
      <t>階調以上である。</t>
    </r>
  </si>
  <si>
    <r>
      <rPr>
        <sz val="14"/>
        <color auto="1"/>
        <rFont val="源ノ角ゴシック"/>
      </rPr>
      <t>本体パネルから操作可能である。</t>
    </r>
  </si>
  <si>
    <r>
      <t xml:space="preserve">Auto EF </t>
    </r>
    <r>
      <rPr>
        <sz val="14"/>
        <color auto="1"/>
        <rFont val="源ノ角ゴシック"/>
      </rPr>
      <t>も同時計算が可能である。</t>
    </r>
    <rPh sb="14" eb="16">
      <t>カノウ</t>
    </rPh>
    <phoneticPr fontId="3"/>
  </si>
  <si>
    <t>27</t>
  </si>
  <si>
    <t>29</t>
  </si>
  <si>
    <t>周波数帯域は1MHz～6MHz以内である。</t>
    <rPh sb="0" eb="5">
      <t>シュウハスウタイイキ</t>
    </rPh>
    <rPh sb="15" eb="17">
      <t>イナイ</t>
    </rPh>
    <phoneticPr fontId="3"/>
  </si>
  <si>
    <t>技術的要件</t>
  </si>
  <si>
    <t xml:space="preserve">超音波画像診断装置
</t>
    <rPh sb="0" eb="9">
      <t>チョウオンパガゾウシンダンソウチ</t>
    </rPh>
    <phoneticPr fontId="19"/>
  </si>
  <si>
    <t>仕様書</t>
    <rPh sb="0" eb="3">
      <t>シヨウショ</t>
    </rPh>
    <phoneticPr fontId="3"/>
  </si>
  <si>
    <r>
      <t>観察用モニターは</t>
    </r>
    <r>
      <rPr>
        <sz val="14"/>
        <color auto="1"/>
        <rFont val="Source Sans Pro"/>
      </rPr>
      <t>23</t>
    </r>
    <r>
      <rPr>
        <sz val="14"/>
        <color auto="1"/>
        <rFont val="源ノ角ゴシック"/>
      </rPr>
      <t>インチ以上の観察用モニタを採用している。</t>
    </r>
    <rPh sb="0" eb="3">
      <t>カンサツヨウ</t>
    </rPh>
    <rPh sb="13" eb="15">
      <t>イジョウ</t>
    </rPh>
    <rPh sb="16" eb="19">
      <t>カンサツヨウ</t>
    </rPh>
    <rPh sb="23" eb="25">
      <t>サイヨウ</t>
    </rPh>
    <phoneticPr fontId="3"/>
  </si>
  <si>
    <t>令和７年度</t>
    <rPh sb="0" eb="2">
      <t>レイワ</t>
    </rPh>
    <rPh sb="3" eb="4">
      <t>ネン</t>
    </rPh>
    <phoneticPr fontId="3"/>
  </si>
  <si>
    <t>仕　　様　　書　</t>
  </si>
  <si>
    <t>１</t>
  </si>
  <si>
    <t>調達物品及び構成内訳</t>
  </si>
  <si>
    <t>超音波画像診断装置</t>
    <rPh sb="0" eb="3">
      <t>チョウオンパ</t>
    </rPh>
    <rPh sb="3" eb="9">
      <t>ガゾウシンダンソウチ</t>
    </rPh>
    <phoneticPr fontId="3"/>
  </si>
  <si>
    <t>式</t>
  </si>
  <si>
    <t>２</t>
  </si>
  <si>
    <t xml:space="preserve"> (1) </t>
  </si>
  <si>
    <t>　本件調達物品に係る性能、機能及び技術等の要求要件は別紙のとおりである。</t>
  </si>
  <si>
    <t xml:space="preserve"> (2) </t>
  </si>
  <si>
    <t>３</t>
  </si>
  <si>
    <t>その他</t>
  </si>
  <si>
    <t>　入札機器は、入札時点で製品化されていること。</t>
  </si>
  <si>
    <t>　リモート保守を利用する場合は、事前に病院の指示を受け医療局医事企画課へ必要な申請をすること。</t>
    <rPh sb="5" eb="7">
      <t>ホシュ</t>
    </rPh>
    <rPh sb="8" eb="10">
      <t>リヨウ</t>
    </rPh>
    <rPh sb="12" eb="14">
      <t>バアイ</t>
    </rPh>
    <rPh sb="16" eb="18">
      <t>ジゼン</t>
    </rPh>
    <rPh sb="19" eb="21">
      <t>ビョウイン</t>
    </rPh>
    <rPh sb="22" eb="24">
      <t>シジ</t>
    </rPh>
    <rPh sb="25" eb="26">
      <t>ウ</t>
    </rPh>
    <rPh sb="27" eb="30">
      <t>イリョウキョク</t>
    </rPh>
    <rPh sb="30" eb="32">
      <t>イジ</t>
    </rPh>
    <rPh sb="32" eb="35">
      <t>キカクカ</t>
    </rPh>
    <rPh sb="36" eb="38">
      <t>ヒツヨウ</t>
    </rPh>
    <rPh sb="39" eb="41">
      <t>シンセイ</t>
    </rPh>
    <phoneticPr fontId="3"/>
  </si>
  <si>
    <t>コントラスト分解能並びに空間分解能を向上させる画像処理技術を有する。</t>
  </si>
  <si>
    <t>　</t>
  </si>
  <si>
    <t>26</t>
  </si>
  <si>
    <t>調達物品名および数量</t>
    <rPh sb="0" eb="2">
      <t>チョウタツブブ</t>
    </rPh>
    <rPh sb="2" eb="5">
      <t>ブッピンメイスス</t>
    </rPh>
    <rPh sb="8" eb="10">
      <t>スウリョウ</t>
    </rPh>
    <phoneticPr fontId="3"/>
  </si>
  <si>
    <t>（別紙）</t>
    <rPh sb="1" eb="3">
      <t>ベッシ</t>
    </rPh>
    <phoneticPr fontId="3"/>
  </si>
  <si>
    <t>　　　超音波診断装置   　　　　　　　　　　　1 式</t>
    <rPh sb="3" eb="10">
      <t>チョウオンパシンダンソウチ</t>
    </rPh>
    <rPh sb="26" eb="27">
      <t>シキ</t>
    </rPh>
    <phoneticPr fontId="3"/>
  </si>
  <si>
    <t>　　　（構成・内訳）</t>
    <rPh sb="4" eb="6">
      <t>コウセイウウ</t>
    </rPh>
    <rPh sb="7" eb="9">
      <t>ウチワケ</t>
    </rPh>
    <phoneticPr fontId="3"/>
  </si>
  <si>
    <r>
      <t>最大電圧は周辺機器を含んでも1500</t>
    </r>
    <r>
      <rPr>
        <sz val="14"/>
        <color auto="1"/>
        <rFont val="Source Sans Pro"/>
      </rPr>
      <t>VA</t>
    </r>
    <r>
      <rPr>
        <sz val="14"/>
        <color auto="1"/>
        <rFont val="源ノ角ゴシック"/>
      </rPr>
      <t>以下である。</t>
    </r>
  </si>
  <si>
    <r>
      <rPr>
        <sz val="14"/>
        <color auto="1"/>
        <rFont val="源ノ角ゴシック"/>
      </rPr>
      <t>心電図の表示が出来るように</t>
    </r>
    <r>
      <rPr>
        <sz val="14"/>
        <color auto="1"/>
        <rFont val="Source Sans Pro"/>
      </rPr>
      <t>ECG</t>
    </r>
    <r>
      <rPr>
        <sz val="14"/>
        <color auto="1"/>
        <rFont val="源ノ角ゴシック"/>
      </rPr>
      <t>ユニットおよび</t>
    </r>
    <r>
      <rPr>
        <sz val="14"/>
        <color auto="1"/>
        <rFont val="Source Sans Pro"/>
      </rPr>
      <t>ECG</t>
    </r>
    <r>
      <rPr>
        <sz val="14"/>
        <color auto="1"/>
        <rFont val="源ノ角ゴシック"/>
      </rPr>
      <t>ケーブルを有する。</t>
    </r>
  </si>
  <si>
    <r>
      <rPr>
        <sz val="14"/>
        <color auto="1"/>
        <rFont val="源ノ角ゴシック"/>
      </rPr>
      <t>連続波ドプラ表示機能を有する。</t>
    </r>
    <rPh sb="0" eb="2">
      <t>レンゾク</t>
    </rPh>
    <rPh sb="2" eb="3">
      <t>ナミ</t>
    </rPh>
    <rPh sb="6" eb="8">
      <t>ヒョウジ</t>
    </rPh>
    <rPh sb="8" eb="10">
      <t>キノウ</t>
    </rPh>
    <rPh sb="11" eb="12">
      <t>ユウ</t>
    </rPh>
    <phoneticPr fontId="3"/>
  </si>
  <si>
    <t>岩手県立軽米病院</t>
    <rPh sb="0" eb="4">
      <t>イワテケンリツ</t>
    </rPh>
    <rPh sb="4" eb="6">
      <t>カルマイ</t>
    </rPh>
    <rPh sb="6" eb="8">
      <t>ビョウイン</t>
    </rPh>
    <phoneticPr fontId="3"/>
  </si>
  <si>
    <t>減衰係数の経時変化をプロットしたグラフ表示することが可能である。</t>
    <rPh sb="0" eb="4">
      <t>ゲンスイケイスウ</t>
    </rPh>
    <rPh sb="26" eb="28">
      <t>カノウ</t>
    </rPh>
    <phoneticPr fontId="3"/>
  </si>
  <si>
    <r>
      <t>フット幅580</t>
    </r>
    <r>
      <rPr>
        <sz val="14"/>
        <color auto="1"/>
        <rFont val="Source Sans Pro"/>
      </rPr>
      <t>mm</t>
    </r>
    <r>
      <rPr>
        <sz val="14"/>
        <color auto="1"/>
        <rFont val="源ノ角ゴシック"/>
      </rPr>
      <t>、奥行き970</t>
    </r>
    <r>
      <rPr>
        <sz val="14"/>
        <color auto="1"/>
        <rFont val="Source Sans Pro"/>
      </rPr>
      <t>mm</t>
    </r>
    <r>
      <rPr>
        <sz val="14"/>
        <color auto="1"/>
        <rFont val="源ノ角ゴシック"/>
      </rPr>
      <t>、高さ（モニターを倒し、操作パネルが一番下の高さ）1200</t>
    </r>
    <r>
      <rPr>
        <sz val="14"/>
        <color auto="1"/>
        <rFont val="Source Sans Pro"/>
      </rPr>
      <t>mm</t>
    </r>
    <r>
      <rPr>
        <sz val="14"/>
        <color auto="1"/>
        <rFont val="源ノ角ゴシック"/>
      </rPr>
      <t>以下である。</t>
    </r>
    <rPh sb="3" eb="4">
      <t>ハバ</t>
    </rPh>
    <rPh sb="10" eb="12">
      <t>オクユ</t>
    </rPh>
    <rPh sb="19" eb="20">
      <t>タカ</t>
    </rPh>
    <rPh sb="27" eb="28">
      <t>タオ</t>
    </rPh>
    <rPh sb="30" eb="32">
      <t>ソウサ</t>
    </rPh>
    <rPh sb="36" eb="38">
      <t>イチバン</t>
    </rPh>
    <rPh sb="38" eb="39">
      <t>シタ</t>
    </rPh>
    <rPh sb="40" eb="41">
      <t>タカ</t>
    </rPh>
    <phoneticPr fontId="3"/>
  </si>
  <si>
    <r>
      <t>本体の高さはモニターを起こした場合、1150</t>
    </r>
    <r>
      <rPr>
        <sz val="14"/>
        <color auto="1"/>
        <rFont val="Source Sans Pro"/>
      </rPr>
      <t>-1815mm</t>
    </r>
    <r>
      <rPr>
        <sz val="14"/>
        <color auto="1"/>
        <rFont val="源ノ角ゴシック"/>
      </rPr>
      <t>である。</t>
    </r>
    <rPh sb="0" eb="2">
      <t>ホンタイ</t>
    </rPh>
    <rPh sb="3" eb="4">
      <t>タカ</t>
    </rPh>
    <rPh sb="11" eb="12">
      <t>オ</t>
    </rPh>
    <rPh sb="15" eb="17">
      <t>バアイ</t>
    </rPh>
    <phoneticPr fontId="3"/>
  </si>
  <si>
    <r>
      <t>重量は115</t>
    </r>
    <r>
      <rPr>
        <sz val="14"/>
        <color auto="1"/>
        <rFont val="Source Sans Pro"/>
      </rPr>
      <t>kg</t>
    </r>
    <r>
      <rPr>
        <sz val="14"/>
        <color auto="1"/>
        <rFont val="源ノ角ゴシック"/>
      </rPr>
      <t>以下である。</t>
    </r>
    <rPh sb="0" eb="2">
      <t>ジュウリョウ</t>
    </rPh>
    <rPh sb="8" eb="10">
      <t>イカ</t>
    </rPh>
    <phoneticPr fontId="3"/>
  </si>
  <si>
    <t>操作パネルは高さが調整が可能である。</t>
    <rPh sb="0" eb="2">
      <t>ソウサ</t>
    </rPh>
    <rPh sb="6" eb="7">
      <t>タカ</t>
    </rPh>
    <rPh sb="9" eb="11">
      <t>チョウセイ</t>
    </rPh>
    <rPh sb="12" eb="14">
      <t>カノウ</t>
    </rPh>
    <phoneticPr fontId="3"/>
  </si>
  <si>
    <t>膨大なデータを高速リアルタイムで再構成することが可能である。</t>
  </si>
  <si>
    <t>フルフォーカスが可能である。</t>
    <rPh sb="8" eb="10">
      <t>カノウ</t>
    </rPh>
    <phoneticPr fontId="3"/>
  </si>
  <si>
    <r>
      <t>画像を後で調整、処理などができる</t>
    </r>
    <r>
      <rPr>
        <sz val="14"/>
        <color auto="1"/>
        <rFont val="Source Sans Pro"/>
      </rPr>
      <t>RAW Data</t>
    </r>
    <r>
      <rPr>
        <sz val="14"/>
        <color auto="1"/>
        <rFont val="源ノ角ゴシック"/>
      </rPr>
      <t>方式で保存が可能である。</t>
    </r>
    <rPh sb="0" eb="2">
      <t>ガゾウ</t>
    </rPh>
    <rPh sb="3" eb="4">
      <t>アト</t>
    </rPh>
    <rPh sb="5" eb="7">
      <t>チョウセイ</t>
    </rPh>
    <rPh sb="8" eb="10">
      <t>ショリ</t>
    </rPh>
    <rPh sb="24" eb="26">
      <t>ホウシキ</t>
    </rPh>
    <rPh sb="27" eb="29">
      <t>ホゾン</t>
    </rPh>
    <phoneticPr fontId="3"/>
  </si>
  <si>
    <t>収納トレイもしくは収納トレイを有する。</t>
    <rPh sb="9" eb="11">
      <t>シュウノウ</t>
    </rPh>
    <phoneticPr fontId="3"/>
  </si>
  <si>
    <t>キーボードを有している。</t>
    <rPh sb="6" eb="7">
      <t>ユウ</t>
    </rPh>
    <phoneticPr fontId="3"/>
  </si>
  <si>
    <t>患者登録ページ、警告メッセージは日本語対応していること。</t>
    <rPh sb="0" eb="2">
      <t>カンジャ</t>
    </rPh>
    <rPh sb="2" eb="4">
      <t>トウロク</t>
    </rPh>
    <rPh sb="8" eb="10">
      <t>ケイコク</t>
    </rPh>
    <rPh sb="16" eb="19">
      <t>ニホンゴ</t>
    </rPh>
    <rPh sb="19" eb="21">
      <t>タイオウ</t>
    </rPh>
    <phoneticPr fontId="3"/>
  </si>
  <si>
    <t>タッチパネルサイズは12インチであること。</t>
  </si>
  <si>
    <t>モニターアームは、上下左右に可動すること。</t>
    <rPh sb="9" eb="11">
      <t>ジョウゲ</t>
    </rPh>
    <rPh sb="11" eb="13">
      <t>サユウ</t>
    </rPh>
    <rPh sb="14" eb="16">
      <t>カドウ</t>
    </rPh>
    <phoneticPr fontId="3"/>
  </si>
  <si>
    <t>検査データにタグ付けが可能である。</t>
    <rPh sb="0" eb="2">
      <t>ケンサ</t>
    </rPh>
    <rPh sb="8" eb="9">
      <t>ヅ</t>
    </rPh>
    <rPh sb="11" eb="13">
      <t>カノウ</t>
    </rPh>
    <phoneticPr fontId="3"/>
  </si>
  <si>
    <t>登録されたユーザー以外の装置使用を制限し、コンピューターウイルス感染の防止するセキュリティ対策がなされている。</t>
  </si>
  <si>
    <t>Shear Wave振動数（周波数）が表示可能である。あるいはSD値が表示可能である。</t>
    <rPh sb="33" eb="34">
      <t>チ</t>
    </rPh>
    <rPh sb="35" eb="39">
      <t>ヒョウジカノウ</t>
    </rPh>
    <phoneticPr fontId="3"/>
  </si>
  <si>
    <t>空間分解能および増加深度におけるバイアスと精度の情報が表示可能である。あるいは波形のPropagation表示が可能である。</t>
    <rPh sb="39" eb="41">
      <t>ハケイ</t>
    </rPh>
    <rPh sb="53" eb="55">
      <t>ヒョウジ</t>
    </rPh>
    <rPh sb="56" eb="58">
      <t>カノウ</t>
    </rPh>
    <phoneticPr fontId="3"/>
  </si>
  <si>
    <t>保存した画像から再計測が可能である。</t>
    <rPh sb="0" eb="2">
      <t>ホゾン</t>
    </rPh>
    <rPh sb="4" eb="6">
      <t>ガゾウ</t>
    </rPh>
    <rPh sb="8" eb="11">
      <t>サイケイソク</t>
    </rPh>
    <rPh sb="12" eb="14">
      <t>カノウ</t>
    </rPh>
    <phoneticPr fontId="3"/>
  </si>
  <si>
    <t>相互相関関数によるROI内の伝搬速度波形の精度をカラーマップおよび数値（％）で表示可能である。あるいは波形のPropagation表示が可能である。</t>
    <rPh sb="51" eb="53">
      <t>ハケイ</t>
    </rPh>
    <rPh sb="65" eb="67">
      <t>ヒョウジ</t>
    </rPh>
    <rPh sb="68" eb="70">
      <t>カノウ</t>
    </rPh>
    <phoneticPr fontId="3"/>
  </si>
  <si>
    <t>超音波の減衰係数を推定する機能を有する。</t>
  </si>
  <si>
    <t>計測値は減衰係数[ dB/cm/MHz ] と 減衰率[ dB/m ]を同時に表示可能である。あるいは信頼性の指標として直線からの逸脱度(R^2)を減衰係数と同時に表示可能である。</t>
    <rPh sb="74" eb="78">
      <t>ゲンスイケイスウ</t>
    </rPh>
    <rPh sb="79" eb="81">
      <t>ドウジ</t>
    </rPh>
    <rPh sb="82" eb="84">
      <t>ヒョウジ</t>
    </rPh>
    <rPh sb="84" eb="86">
      <t>カノウ</t>
    </rPh>
    <phoneticPr fontId="3"/>
  </si>
  <si>
    <t>減衰係数を求める計測領域の決定に、深度方向の最適な計測位置を自動的に使用するアルゴリズム (Auto Measurement Algorithm)を採用している。あるいは推定した対象物の硬さから最適なスキャン条件に自動で変更できる。</t>
    <rPh sb="107" eb="109">
      <t>ジドウ</t>
    </rPh>
    <rPh sb="110" eb="112">
      <t>ヘンコウ</t>
    </rPh>
    <phoneticPr fontId="3"/>
  </si>
  <si>
    <t>ROI内の減衰係数の精度をQuality mapとして表示可能である。あるいは信頼性を計測結果の色で表示可能である。</t>
    <rPh sb="39" eb="42">
      <t>シンライセイ</t>
    </rPh>
    <rPh sb="43" eb="47">
      <t>ケイソクケッカ</t>
    </rPh>
    <rPh sb="48" eb="49">
      <t>イロ</t>
    </rPh>
    <rPh sb="50" eb="52">
      <t>ヒョウジ</t>
    </rPh>
    <rPh sb="52" eb="54">
      <t>カノウ</t>
    </rPh>
    <phoneticPr fontId="3"/>
  </si>
  <si>
    <t>減衰係数の推定値のカラー表示とデータの信頼性の表示は同時表示が可能である。</t>
    <rPh sb="0" eb="4">
      <t>ゲンスイケイスウ</t>
    </rPh>
    <rPh sb="5" eb="8">
      <t>スイテイチ</t>
    </rPh>
    <rPh sb="12" eb="14">
      <t>ヒョウジ</t>
    </rPh>
    <rPh sb="19" eb="22">
      <t>シンライセイ</t>
    </rPh>
    <rPh sb="23" eb="25">
      <t>ヒョウジ</t>
    </rPh>
    <phoneticPr fontId="3"/>
  </si>
  <si>
    <t>シングルモードにより1クリックで計測可能なモードと、マルチモードにより自動で複数回計測することが可能なモードを選択できる。あるいは、受信した超音波信号を分析し、多重反射によるアーチファクトの影響を受けやすい領域の信号を検出、自動的に除去できる。</t>
  </si>
  <si>
    <t>SWE及びUGAPあるいはATIを同一シーケンス上に測定する機能を有すること。</t>
  </si>
  <si>
    <t>組織ドプラ機能を有する。</t>
    <rPh sb="0" eb="2">
      <t>ソシキ</t>
    </rPh>
    <rPh sb="5" eb="7">
      <t>キノウ</t>
    </rPh>
    <rPh sb="8" eb="9">
      <t>ユウ</t>
    </rPh>
    <phoneticPr fontId="3"/>
  </si>
  <si>
    <t>スペックルトラッキング解析を有する</t>
    <rPh sb="11" eb="13">
      <t>カイセキ</t>
    </rPh>
    <rPh sb="14" eb="15">
      <t>ユウ</t>
    </rPh>
    <phoneticPr fontId="3"/>
  </si>
  <si>
    <r>
      <t>周波数帯域は</t>
    </r>
    <r>
      <rPr>
        <sz val="14"/>
        <color auto="1"/>
        <rFont val="Source Sans Pro"/>
      </rPr>
      <t>1MHz</t>
    </r>
    <r>
      <rPr>
        <sz val="14"/>
        <color auto="1"/>
        <rFont val="ＭＳ Ｐゴシック"/>
      </rPr>
      <t>～</t>
    </r>
    <r>
      <rPr>
        <sz val="14"/>
        <color auto="1"/>
        <rFont val="Source Sans Pro"/>
      </rPr>
      <t>6.5MHz</t>
    </r>
    <r>
      <rPr>
        <sz val="14"/>
        <color auto="1"/>
        <rFont val="ＭＳ Ｐゴシック"/>
      </rPr>
      <t>以内である。</t>
    </r>
    <rPh sb="17" eb="19">
      <t>イナイ</t>
    </rPh>
    <phoneticPr fontId="3"/>
  </si>
  <si>
    <t>視野角は70°以上である。</t>
    <rPh sb="0" eb="3">
      <t>シヤカク</t>
    </rPh>
    <rPh sb="7" eb="9">
      <t>イジョウ</t>
    </rPh>
    <phoneticPr fontId="3"/>
  </si>
  <si>
    <t>単結晶(シングルクリスタル)を使用している。</t>
    <rPh sb="0" eb="3">
      <t>タンケッショウ</t>
    </rPh>
    <rPh sb="15" eb="17">
      <t>シヨウ</t>
    </rPh>
    <phoneticPr fontId="3"/>
  </si>
  <si>
    <r>
      <t>視野角は80</t>
    </r>
    <r>
      <rPr>
        <sz val="14"/>
        <color auto="1"/>
        <rFont val="Source Sans Pro"/>
      </rPr>
      <t>°</t>
    </r>
    <r>
      <rPr>
        <sz val="14"/>
        <color auto="1"/>
        <rFont val="ＭＳ Ｐゴシック"/>
      </rPr>
      <t>以上である。</t>
    </r>
    <rPh sb="0" eb="3">
      <t>シヤカク</t>
    </rPh>
    <rPh sb="7" eb="9">
      <t>イジョウ</t>
    </rPh>
    <phoneticPr fontId="3"/>
  </si>
  <si>
    <t>単結晶(シングルクリスタル)を使用している。</t>
  </si>
  <si>
    <t>視野幅は35mm以上である。</t>
    <rPh sb="0" eb="3">
      <t>シヤハバ</t>
    </rPh>
    <rPh sb="8" eb="10">
      <t>イジョウ</t>
    </rPh>
    <phoneticPr fontId="3"/>
  </si>
  <si>
    <r>
      <t>周波数帯域は</t>
    </r>
    <r>
      <rPr>
        <sz val="14"/>
        <color auto="1"/>
        <rFont val="Source Sans Pro"/>
      </rPr>
      <t>1MHz</t>
    </r>
    <r>
      <rPr>
        <sz val="14"/>
        <color auto="1"/>
        <rFont val="ＭＳ Ｐゴシック"/>
      </rPr>
      <t>～6</t>
    </r>
    <r>
      <rPr>
        <sz val="14"/>
        <color auto="1"/>
        <rFont val="Source Sans Pro"/>
      </rPr>
      <t>MHz</t>
    </r>
    <r>
      <rPr>
        <sz val="14"/>
        <color auto="1"/>
        <rFont val="ＭＳ Ｐゴシック"/>
      </rPr>
      <t>以内である。</t>
    </r>
    <rPh sb="15" eb="17">
      <t>イナイ</t>
    </rPh>
    <phoneticPr fontId="3"/>
  </si>
  <si>
    <t>8</t>
  </si>
  <si>
    <t>12</t>
  </si>
  <si>
    <t>13</t>
  </si>
  <si>
    <t>17</t>
  </si>
  <si>
    <t>21</t>
  </si>
  <si>
    <t>　　　　　　　　　　超音波診断装置　１台</t>
    <rPh sb="10" eb="13">
      <t>チョウオンパ</t>
    </rPh>
    <rPh sb="13" eb="15">
      <t>シンダン</t>
    </rPh>
    <rPh sb="15" eb="17">
      <t>ソウチ</t>
    </rPh>
    <rPh sb="19" eb="20">
      <t>ダイ</t>
    </rPh>
    <phoneticPr fontId="3"/>
  </si>
  <si>
    <t>　　　　　　　　　　白黒プリンタ　１台</t>
    <rPh sb="10" eb="12">
      <t>シロクロ</t>
    </rPh>
    <rPh sb="18" eb="19">
      <t>ダイ</t>
    </rPh>
    <phoneticPr fontId="3"/>
  </si>
  <si>
    <t>　　　　　　　　　　穿刺用マイクロコンベックスプローブ　１本</t>
    <rPh sb="10" eb="12">
      <t>センシ</t>
    </rPh>
    <rPh sb="12" eb="13">
      <t>ヨウ</t>
    </rPh>
    <rPh sb="29" eb="30">
      <t>ホン</t>
    </rPh>
    <phoneticPr fontId="3"/>
  </si>
  <si>
    <t>　　　　　　　　　　穿刺アタッチメント　１個</t>
    <rPh sb="10" eb="12">
      <t>センシ</t>
    </rPh>
    <rPh sb="21" eb="22">
      <t>コ</t>
    </rPh>
    <phoneticPr fontId="3"/>
  </si>
</sst>
</file>

<file path=xl/styles.xml><?xml version="1.0" encoding="utf-8"?>
<styleSheet xmlns="http://schemas.openxmlformats.org/spreadsheetml/2006/main" xmlns:r="http://schemas.openxmlformats.org/officeDocument/2006/relationships" xmlns:mc="http://schemas.openxmlformats.org/markup-compatibility/2006">
  <fonts count="20">
    <font>
      <sz val="11"/>
      <color auto="1"/>
      <name val="ＭＳ Ｐゴシック"/>
      <family val="3"/>
    </font>
    <font>
      <sz val="11"/>
      <color auto="1"/>
      <name val="ＭＳ Ｐゴシック"/>
      <family val="3"/>
    </font>
    <font>
      <sz val="12"/>
      <color auto="1"/>
      <name val="Osaka"/>
      <family val="3"/>
    </font>
    <font>
      <sz val="6"/>
      <color auto="1"/>
      <name val="ＭＳ Ｐゴシック"/>
      <family val="3"/>
    </font>
    <font>
      <sz val="18"/>
      <color theme="1"/>
      <name val="Meiryo UI"/>
      <family val="3"/>
    </font>
    <font>
      <sz val="18"/>
      <color auto="1"/>
      <name val="Meiryo UI"/>
      <family val="3"/>
    </font>
    <font>
      <sz val="12"/>
      <color indexed="8"/>
      <name val="ＭＳ Ｐ明朝"/>
      <family val="1"/>
    </font>
    <font>
      <sz val="12"/>
      <color indexed="8"/>
      <name val="Meiryo UI"/>
      <family val="3"/>
    </font>
    <font>
      <sz val="11"/>
      <color auto="1"/>
      <name val="Meiryo UI"/>
      <family val="3"/>
    </font>
    <font>
      <sz val="14"/>
      <color auto="1"/>
      <name val="Source Sans Pro"/>
      <family val="2"/>
    </font>
    <font>
      <b/>
      <sz val="14"/>
      <color auto="1"/>
      <name val="Source Sans Pro"/>
      <family val="2"/>
    </font>
    <font>
      <sz val="10"/>
      <color auto="1"/>
      <name val="Source Sans Pro"/>
      <family val="2"/>
    </font>
    <font>
      <sz val="11"/>
      <color auto="1"/>
      <name val="Source Sans Pro"/>
      <family val="2"/>
    </font>
    <font>
      <sz val="9"/>
      <color auto="1"/>
      <name val="Source Sans Pro"/>
      <family val="2"/>
    </font>
    <font>
      <sz val="14"/>
      <color auto="1"/>
      <name val="ＭＳ Ｐゴシック"/>
      <family val="3"/>
    </font>
    <font>
      <sz val="14"/>
      <color auto="1"/>
      <name val="HGPｺﾞｼｯｸM"/>
      <family val="3"/>
    </font>
    <font>
      <sz val="14"/>
      <color auto="1"/>
      <name val="ＭＳ 明朝"/>
      <family val="1"/>
    </font>
    <font>
      <sz val="14"/>
      <color auto="1"/>
      <name val="源ノ角ゴシック"/>
      <family val="2"/>
    </font>
    <font>
      <sz val="14"/>
      <color auto="1"/>
      <name val="Meiryo UI"/>
      <family val="3"/>
    </font>
    <font>
      <sz val="6"/>
      <color auto="1"/>
      <name val="游ゴシック"/>
    </font>
  </fonts>
  <fills count="3">
    <fill>
      <patternFill patternType="none"/>
    </fill>
    <fill>
      <patternFill patternType="gray125"/>
    </fill>
    <fill>
      <patternFill patternType="solid">
        <fgColor indexed="9"/>
        <bgColor indexed="26"/>
      </patternFill>
    </fill>
  </fills>
  <borders count="1">
    <border>
      <left/>
      <right/>
      <top/>
      <bottom/>
      <diagonal/>
    </border>
  </borders>
  <cellStyleXfs count="5">
    <xf numFmtId="0" fontId="0" fillId="0" borderId="0"/>
    <xf numFmtId="38" fontId="1" fillId="0" borderId="0" applyFill="0" applyBorder="0" applyAlignment="0" applyProtection="0">
      <alignment vertical="center"/>
    </xf>
    <xf numFmtId="0" fontId="1" fillId="0" borderId="0">
      <alignment vertical="center"/>
    </xf>
    <xf numFmtId="0" fontId="1" fillId="0" borderId="0"/>
    <xf numFmtId="0" fontId="2" fillId="0" borderId="0"/>
  </cellStyleXfs>
  <cellXfs count="48">
    <xf numFmtId="0" fontId="0" fillId="0" borderId="0" xfId="0"/>
    <xf numFmtId="0" fontId="4" fillId="0" borderId="0" xfId="2" applyFont="1">
      <alignment vertical="center"/>
    </xf>
    <xf numFmtId="0" fontId="0" fillId="0" borderId="0" xfId="2" applyFont="1">
      <alignment vertical="center"/>
    </xf>
    <xf numFmtId="0" fontId="5" fillId="0" borderId="0" xfId="2" applyFont="1" applyAlignment="1">
      <alignment horizontal="center" vertical="center" wrapText="1"/>
    </xf>
    <xf numFmtId="0" fontId="4" fillId="0" borderId="0" xfId="2" applyFont="1" applyAlignment="1">
      <alignment horizontal="center" vertical="center"/>
    </xf>
    <xf numFmtId="0" fontId="6" fillId="2" borderId="0" xfId="4" applyFont="1" applyFill="1" applyAlignment="1">
      <alignment vertical="center"/>
    </xf>
    <xf numFmtId="49" fontId="6" fillId="2" borderId="0" xfId="4" applyNumberFormat="1" applyFont="1" applyFill="1" applyAlignment="1">
      <alignment vertical="center"/>
    </xf>
    <xf numFmtId="0" fontId="6" fillId="2" borderId="0" xfId="4" applyFont="1" applyFill="1" applyAlignment="1">
      <alignment horizontal="center" vertical="center"/>
    </xf>
    <xf numFmtId="49" fontId="7" fillId="2" borderId="0" xfId="4" applyNumberFormat="1" applyFont="1" applyFill="1" applyAlignment="1">
      <alignment horizontal="center" vertical="center"/>
    </xf>
    <xf numFmtId="49" fontId="7" fillId="2" borderId="0" xfId="4" applyNumberFormat="1" applyFont="1" applyFill="1" applyAlignment="1">
      <alignment vertical="center"/>
    </xf>
    <xf numFmtId="49" fontId="7" fillId="2" borderId="0" xfId="4" applyNumberFormat="1" applyFont="1" applyFill="1" applyAlignment="1">
      <alignment horizontal="right" vertical="center"/>
    </xf>
    <xf numFmtId="49" fontId="7" fillId="2" borderId="0" xfId="4" applyNumberFormat="1" applyFont="1" applyFill="1" applyAlignment="1">
      <alignment vertical="top"/>
    </xf>
    <xf numFmtId="0" fontId="7" fillId="2" borderId="0" xfId="4" applyFont="1" applyFill="1" applyAlignment="1">
      <alignment vertical="center"/>
    </xf>
    <xf numFmtId="0" fontId="8" fillId="2" borderId="0" xfId="4" applyFont="1" applyFill="1" applyAlignment="1">
      <alignment vertical="center"/>
    </xf>
    <xf numFmtId="0" fontId="7" fillId="2" borderId="0" xfId="4" applyFont="1" applyFill="1" applyAlignment="1">
      <alignment vertical="center" wrapText="1"/>
    </xf>
    <xf numFmtId="0" fontId="7" fillId="2" borderId="0" xfId="4" applyFont="1" applyFill="1" applyAlignment="1">
      <alignment vertical="top" wrapText="1"/>
    </xf>
    <xf numFmtId="3" fontId="7" fillId="2" borderId="0" xfId="4" applyNumberFormat="1" applyFont="1" applyFill="1" applyAlignment="1">
      <alignment vertical="center"/>
    </xf>
    <xf numFmtId="38" fontId="7" fillId="2" borderId="0" xfId="1" applyFont="1" applyFill="1" applyBorder="1" applyAlignment="1" applyProtection="1">
      <alignment vertical="center"/>
    </xf>
    <xf numFmtId="10" fontId="7" fillId="2" borderId="0" xfId="1" applyNumberFormat="1" applyFont="1" applyFill="1" applyBorder="1" applyAlignment="1" applyProtection="1">
      <alignment vertical="center"/>
    </xf>
    <xf numFmtId="0" fontId="9" fillId="0" borderId="0" xfId="0" applyFont="1" applyAlignment="1">
      <alignment vertical="top"/>
    </xf>
    <xf numFmtId="0" fontId="9" fillId="0" borderId="0" xfId="0" applyFont="1" applyAlignment="1">
      <alignment horizontal="right" vertical="top"/>
    </xf>
    <xf numFmtId="0" fontId="9" fillId="0" borderId="0" xfId="0" applyFont="1" applyAlignment="1">
      <alignment horizontal="center" vertical="top"/>
    </xf>
    <xf numFmtId="0" fontId="9" fillId="0" borderId="0" xfId="0" applyFont="1" applyAlignment="1">
      <alignment horizontal="left" vertical="top" wrapText="1"/>
    </xf>
    <xf numFmtId="49" fontId="9" fillId="0" borderId="0" xfId="0" applyNumberFormat="1" applyFont="1" applyAlignment="1">
      <alignment vertical="top"/>
    </xf>
    <xf numFmtId="49" fontId="10" fillId="0" borderId="0" xfId="0" applyNumberFormat="1" applyFont="1" applyAlignment="1">
      <alignment vertical="top"/>
    </xf>
    <xf numFmtId="49" fontId="9" fillId="0" borderId="0" xfId="0" applyNumberFormat="1" applyFont="1" applyAlignment="1">
      <alignment horizontal="right" vertical="top"/>
    </xf>
    <xf numFmtId="49" fontId="10" fillId="0" borderId="0" xfId="0" applyNumberFormat="1" applyFont="1" applyAlignment="1">
      <alignment horizontal="right" vertical="top"/>
    </xf>
    <xf numFmtId="49" fontId="9" fillId="0" borderId="0" xfId="0" applyNumberFormat="1" applyFont="1" applyAlignment="1">
      <alignment horizontal="left" vertical="top"/>
    </xf>
    <xf numFmtId="49" fontId="9" fillId="0" borderId="0" xfId="0" applyNumberFormat="1" applyFont="1" applyAlignment="1">
      <alignment horizontal="center" vertical="top"/>
    </xf>
    <xf numFmtId="0" fontId="11" fillId="0" borderId="0" xfId="0" applyFont="1" applyAlignment="1">
      <alignment horizontal="left" vertical="center" readingOrder="1"/>
    </xf>
    <xf numFmtId="49" fontId="10" fillId="0" borderId="0" xfId="0" applyNumberFormat="1" applyFont="1" applyAlignment="1">
      <alignment horizontal="center" vertical="top"/>
    </xf>
    <xf numFmtId="0" fontId="11" fillId="0" borderId="0" xfId="0" applyFont="1" applyAlignment="1">
      <alignment horizontal="center" vertical="center" readingOrder="1"/>
    </xf>
    <xf numFmtId="49" fontId="9" fillId="0" borderId="0" xfId="0" applyNumberFormat="1" applyFont="1" applyAlignment="1">
      <alignment horizontal="center" vertical="top" wrapText="1"/>
    </xf>
    <xf numFmtId="0" fontId="12" fillId="0" borderId="0" xfId="0" applyFont="1"/>
    <xf numFmtId="0" fontId="13" fillId="0" borderId="0" xfId="0" applyFont="1" applyAlignment="1">
      <alignment horizontal="center" vertical="top" readingOrder="1"/>
    </xf>
    <xf numFmtId="49" fontId="14" fillId="0" borderId="0" xfId="0" applyNumberFormat="1" applyFont="1" applyAlignment="1">
      <alignment horizontal="right" vertical="top" wrapText="1"/>
    </xf>
    <xf numFmtId="0" fontId="15" fillId="0" borderId="0" xfId="0" applyFont="1" applyAlignment="1">
      <alignment horizontal="left" vertical="center" wrapText="1"/>
    </xf>
    <xf numFmtId="0" fontId="16" fillId="0" borderId="0" xfId="0" applyFont="1" applyAlignment="1">
      <alignment horizontal="left" vertical="center" wrapText="1"/>
    </xf>
    <xf numFmtId="49" fontId="9" fillId="0" borderId="0" xfId="0" applyNumberFormat="1" applyFont="1" applyAlignment="1">
      <alignment horizontal="left" vertical="top" wrapText="1"/>
    </xf>
    <xf numFmtId="49" fontId="17" fillId="0" borderId="0" xfId="0" applyNumberFormat="1" applyFont="1" applyAlignment="1">
      <alignment horizontal="left" vertical="top" wrapText="1"/>
    </xf>
    <xf numFmtId="0" fontId="17" fillId="0" borderId="0" xfId="0" applyFont="1" applyAlignment="1">
      <alignment horizontal="left" vertical="top" wrapText="1"/>
    </xf>
    <xf numFmtId="0" fontId="18" fillId="0" borderId="0" xfId="0" applyFont="1" applyAlignment="1">
      <alignment horizontal="left" vertical="top" wrapText="1"/>
    </xf>
    <xf numFmtId="0" fontId="17" fillId="0" borderId="0" xfId="0" applyFont="1" applyAlignment="1">
      <alignment vertical="top" wrapText="1"/>
    </xf>
    <xf numFmtId="0" fontId="14" fillId="0" borderId="0" xfId="0" applyFont="1" applyAlignment="1">
      <alignment vertical="top" wrapText="1"/>
    </xf>
    <xf numFmtId="0" fontId="9" fillId="0" borderId="0" xfId="0" applyFont="1" applyAlignment="1">
      <alignment vertical="top" wrapText="1"/>
    </xf>
    <xf numFmtId="0" fontId="13" fillId="0" borderId="0" xfId="0" applyFont="1" applyAlignment="1">
      <alignment horizontal="left" vertical="top" wrapText="1" readingOrder="1"/>
    </xf>
    <xf numFmtId="0" fontId="12" fillId="0" borderId="0" xfId="0" applyFont="1" applyAlignment="1">
      <alignment horizontal="left" vertical="top" wrapText="1"/>
    </xf>
    <xf numFmtId="49" fontId="14" fillId="0" borderId="0" xfId="0" applyNumberFormat="1" applyFont="1" applyAlignment="1">
      <alignment vertical="top"/>
    </xf>
  </cellXfs>
  <cellStyles count="5">
    <cellStyle name="桁区切り 2_薬剤支援システム仕様書（遠野）" xfId="1"/>
    <cellStyle name="標準" xfId="0" builtinId="0"/>
    <cellStyle name="標準 2 2_病理業務支援システム仕様書（大船渡）" xfId="2"/>
    <cellStyle name="標準 4" xfId="3"/>
    <cellStyle name="標準_購入伺別.表_薬剤支援システム仕様書（遠野）" xfId="4"/>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6</xdr:col>
      <xdr:colOff>3673475</xdr:colOff>
      <xdr:row>16</xdr:row>
      <xdr:rowOff>167640</xdr:rowOff>
    </xdr:from>
    <xdr:ext cx="172720" cy="250190"/>
    <xdr:sp macro="" textlink="">
      <xdr:nvSpPr>
        <xdr:cNvPr id="2" name="テキスト ボックス 1"/>
        <xdr:cNvSpPr txBox="1"/>
      </xdr:nvSpPr>
      <xdr:spPr>
        <a:xfrm>
          <a:off x="5067300" y="4034790"/>
          <a:ext cx="1727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2024">
      <a:majorFont>
        <a:latin typeface="Source Sans Pro"/>
        <a:ea typeface="源ノ角ゴシック"/>
        <a:cs typeface=""/>
      </a:majorFont>
      <a:minorFont>
        <a:latin typeface="Source Sans Pro"/>
        <a:ea typeface="源ノ角ゴシック"/>
        <a:cs typeface=""/>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6:J27"/>
  <sheetViews>
    <sheetView tabSelected="1" workbookViewId="0">
      <selection activeCell="G3" sqref="G3"/>
    </sheetView>
  </sheetViews>
  <sheetFormatPr defaultRowHeight="24"/>
  <cols>
    <col min="1" max="3" width="9" style="1" customWidth="1"/>
    <col min="4" max="4" width="9.46484375" style="1" customWidth="1"/>
    <col min="5" max="10" width="9" style="1" customWidth="1"/>
    <col min="11" max="259" width="9" style="2" customWidth="1"/>
    <col min="260" max="260" width="9.46484375" style="2" customWidth="1"/>
    <col min="261" max="515" width="9" style="2" customWidth="1"/>
    <col min="516" max="516" width="9.46484375" style="2" customWidth="1"/>
    <col min="517" max="771" width="9" style="2" customWidth="1"/>
    <col min="772" max="772" width="9.46484375" style="2" customWidth="1"/>
    <col min="773" max="1027" width="9" style="2" customWidth="1"/>
    <col min="1028" max="1028" width="9.46484375" style="2" customWidth="1"/>
    <col min="1029" max="1283" width="9" style="2" customWidth="1"/>
    <col min="1284" max="1284" width="9.46484375" style="2" customWidth="1"/>
    <col min="1285" max="1539" width="9" style="2" customWidth="1"/>
    <col min="1540" max="1540" width="9.46484375" style="2" customWidth="1"/>
    <col min="1541" max="1795" width="9" style="2" customWidth="1"/>
    <col min="1796" max="1796" width="9.46484375" style="2" customWidth="1"/>
    <col min="1797" max="2051" width="9" style="2" customWidth="1"/>
    <col min="2052" max="2052" width="9.46484375" style="2" customWidth="1"/>
    <col min="2053" max="2307" width="9" style="2" customWidth="1"/>
    <col min="2308" max="2308" width="9.46484375" style="2" customWidth="1"/>
    <col min="2309" max="2563" width="9" style="2" customWidth="1"/>
    <col min="2564" max="2564" width="9.46484375" style="2" customWidth="1"/>
    <col min="2565" max="2819" width="9" style="2" customWidth="1"/>
    <col min="2820" max="2820" width="9.46484375" style="2" customWidth="1"/>
    <col min="2821" max="3075" width="9" style="2" customWidth="1"/>
    <col min="3076" max="3076" width="9.46484375" style="2" customWidth="1"/>
    <col min="3077" max="3331" width="9" style="2" customWidth="1"/>
    <col min="3332" max="3332" width="9.46484375" style="2" customWidth="1"/>
    <col min="3333" max="3587" width="9" style="2" customWidth="1"/>
    <col min="3588" max="3588" width="9.46484375" style="2" customWidth="1"/>
    <col min="3589" max="3843" width="9" style="2" customWidth="1"/>
    <col min="3844" max="3844" width="9.46484375" style="2" customWidth="1"/>
    <col min="3845" max="4099" width="9" style="2" customWidth="1"/>
    <col min="4100" max="4100" width="9.46484375" style="2" customWidth="1"/>
    <col min="4101" max="4355" width="9" style="2" customWidth="1"/>
    <col min="4356" max="4356" width="9.46484375" style="2" customWidth="1"/>
    <col min="4357" max="4611" width="9" style="2" customWidth="1"/>
    <col min="4612" max="4612" width="9.46484375" style="2" customWidth="1"/>
    <col min="4613" max="4867" width="9" style="2" customWidth="1"/>
    <col min="4868" max="4868" width="9.46484375" style="2" customWidth="1"/>
    <col min="4869" max="5123" width="9" style="2" customWidth="1"/>
    <col min="5124" max="5124" width="9.46484375" style="2" customWidth="1"/>
    <col min="5125" max="5379" width="9" style="2" customWidth="1"/>
    <col min="5380" max="5380" width="9.46484375" style="2" customWidth="1"/>
    <col min="5381" max="5635" width="9" style="2" customWidth="1"/>
    <col min="5636" max="5636" width="9.46484375" style="2" customWidth="1"/>
    <col min="5637" max="5891" width="9" style="2" customWidth="1"/>
    <col min="5892" max="5892" width="9.46484375" style="2" customWidth="1"/>
    <col min="5893" max="6147" width="9" style="2" customWidth="1"/>
    <col min="6148" max="6148" width="9.46484375" style="2" customWidth="1"/>
    <col min="6149" max="6403" width="9" style="2" customWidth="1"/>
    <col min="6404" max="6404" width="9.46484375" style="2" customWidth="1"/>
    <col min="6405" max="6659" width="9" style="2" customWidth="1"/>
    <col min="6660" max="6660" width="9.46484375" style="2" customWidth="1"/>
    <col min="6661" max="6915" width="9" style="2" customWidth="1"/>
    <col min="6916" max="6916" width="9.46484375" style="2" customWidth="1"/>
    <col min="6917" max="7171" width="9" style="2" customWidth="1"/>
    <col min="7172" max="7172" width="9.46484375" style="2" customWidth="1"/>
    <col min="7173" max="7427" width="9" style="2" customWidth="1"/>
    <col min="7428" max="7428" width="9.46484375" style="2" customWidth="1"/>
    <col min="7429" max="7683" width="9" style="2" customWidth="1"/>
    <col min="7684" max="7684" width="9.46484375" style="2" customWidth="1"/>
    <col min="7685" max="7939" width="9" style="2" customWidth="1"/>
    <col min="7940" max="7940" width="9.46484375" style="2" customWidth="1"/>
    <col min="7941" max="8195" width="9" style="2" customWidth="1"/>
    <col min="8196" max="8196" width="9.46484375" style="2" customWidth="1"/>
    <col min="8197" max="8451" width="9" style="2" customWidth="1"/>
    <col min="8452" max="8452" width="9.46484375" style="2" customWidth="1"/>
    <col min="8453" max="8707" width="9" style="2" customWidth="1"/>
    <col min="8708" max="8708" width="9.46484375" style="2" customWidth="1"/>
    <col min="8709" max="8963" width="9" style="2" customWidth="1"/>
    <col min="8964" max="8964" width="9.46484375" style="2" customWidth="1"/>
    <col min="8965" max="9219" width="9" style="2" customWidth="1"/>
    <col min="9220" max="9220" width="9.46484375" style="2" customWidth="1"/>
    <col min="9221" max="9475" width="9" style="2" customWidth="1"/>
    <col min="9476" max="9476" width="9.46484375" style="2" customWidth="1"/>
    <col min="9477" max="9731" width="9" style="2" customWidth="1"/>
    <col min="9732" max="9732" width="9.46484375" style="2" customWidth="1"/>
    <col min="9733" max="9987" width="9" style="2" customWidth="1"/>
    <col min="9988" max="9988" width="9.46484375" style="2" customWidth="1"/>
    <col min="9989" max="10243" width="9" style="2" customWidth="1"/>
    <col min="10244" max="10244" width="9.46484375" style="2" customWidth="1"/>
    <col min="10245" max="10499" width="9" style="2" customWidth="1"/>
    <col min="10500" max="10500" width="9.46484375" style="2" customWidth="1"/>
    <col min="10501" max="10755" width="9" style="2" customWidth="1"/>
    <col min="10756" max="10756" width="9.46484375" style="2" customWidth="1"/>
    <col min="10757" max="11011" width="9" style="2" customWidth="1"/>
    <col min="11012" max="11012" width="9.46484375" style="2" customWidth="1"/>
    <col min="11013" max="11267" width="9" style="2" customWidth="1"/>
    <col min="11268" max="11268" width="9.46484375" style="2" customWidth="1"/>
    <col min="11269" max="11523" width="9" style="2" customWidth="1"/>
    <col min="11524" max="11524" width="9.46484375" style="2" customWidth="1"/>
    <col min="11525" max="11779" width="9" style="2" customWidth="1"/>
    <col min="11780" max="11780" width="9.46484375" style="2" customWidth="1"/>
    <col min="11781" max="12035" width="9" style="2" customWidth="1"/>
    <col min="12036" max="12036" width="9.46484375" style="2" customWidth="1"/>
    <col min="12037" max="12291" width="9" style="2" customWidth="1"/>
    <col min="12292" max="12292" width="9.46484375" style="2" customWidth="1"/>
    <col min="12293" max="12547" width="9" style="2" customWidth="1"/>
    <col min="12548" max="12548" width="9.46484375" style="2" customWidth="1"/>
    <col min="12549" max="12803" width="9" style="2" customWidth="1"/>
    <col min="12804" max="12804" width="9.46484375" style="2" customWidth="1"/>
    <col min="12805" max="13059" width="9" style="2" customWidth="1"/>
    <col min="13060" max="13060" width="9.46484375" style="2" customWidth="1"/>
    <col min="13061" max="13315" width="9" style="2" customWidth="1"/>
    <col min="13316" max="13316" width="9.46484375" style="2" customWidth="1"/>
    <col min="13317" max="13571" width="9" style="2" customWidth="1"/>
    <col min="13572" max="13572" width="9.46484375" style="2" customWidth="1"/>
    <col min="13573" max="13827" width="9" style="2" customWidth="1"/>
    <col min="13828" max="13828" width="9.46484375" style="2" customWidth="1"/>
    <col min="13829" max="14083" width="9" style="2" customWidth="1"/>
    <col min="14084" max="14084" width="9.46484375" style="2" customWidth="1"/>
    <col min="14085" max="14339" width="9" style="2" customWidth="1"/>
    <col min="14340" max="14340" width="9.46484375" style="2" customWidth="1"/>
    <col min="14341" max="14595" width="9" style="2" customWidth="1"/>
    <col min="14596" max="14596" width="9.46484375" style="2" customWidth="1"/>
    <col min="14597" max="14851" width="9" style="2" customWidth="1"/>
    <col min="14852" max="14852" width="9.46484375" style="2" customWidth="1"/>
    <col min="14853" max="15107" width="9" style="2" customWidth="1"/>
    <col min="15108" max="15108" width="9.46484375" style="2" customWidth="1"/>
    <col min="15109" max="15363" width="9" style="2" customWidth="1"/>
    <col min="15364" max="15364" width="9.46484375" style="2" customWidth="1"/>
    <col min="15365" max="15619" width="9" style="2" customWidth="1"/>
    <col min="15620" max="15620" width="9.46484375" style="2" customWidth="1"/>
    <col min="15621" max="15875" width="9" style="2" customWidth="1"/>
    <col min="15876" max="15876" width="9.46484375" style="2" customWidth="1"/>
    <col min="15877" max="16131" width="9" style="2" customWidth="1"/>
    <col min="16132" max="16132" width="9.46484375" style="2" customWidth="1"/>
    <col min="16133" max="16384" width="9" style="2" customWidth="1"/>
  </cols>
  <sheetData>
    <row r="6" spans="2:9">
      <c r="B6" s="3" t="s">
        <v>76</v>
      </c>
      <c r="C6" s="3"/>
      <c r="D6" s="3"/>
      <c r="E6" s="3"/>
      <c r="F6" s="3"/>
      <c r="G6" s="3"/>
      <c r="H6" s="3"/>
      <c r="I6" s="3"/>
    </row>
    <row r="7" spans="2:9">
      <c r="B7" s="3"/>
      <c r="C7" s="3"/>
      <c r="D7" s="3"/>
      <c r="E7" s="3"/>
      <c r="F7" s="3"/>
      <c r="G7" s="3"/>
      <c r="H7" s="3"/>
      <c r="I7" s="3"/>
    </row>
    <row r="10" spans="2:9">
      <c r="B10" s="4" t="s">
        <v>77</v>
      </c>
      <c r="C10" s="4"/>
      <c r="D10" s="4"/>
      <c r="E10" s="4"/>
      <c r="F10" s="4"/>
      <c r="G10" s="4"/>
      <c r="H10" s="4"/>
      <c r="I10" s="4"/>
    </row>
    <row r="25" spans="3:8">
      <c r="C25" s="4" t="s">
        <v>79</v>
      </c>
      <c r="D25" s="4"/>
      <c r="E25" s="4"/>
      <c r="F25" s="4"/>
      <c r="G25" s="4"/>
      <c r="H25" s="4"/>
    </row>
    <row r="26" spans="3:8">
      <c r="C26" s="4"/>
      <c r="D26" s="4"/>
      <c r="E26" s="4"/>
      <c r="F26" s="4"/>
      <c r="G26" s="4"/>
      <c r="H26" s="4"/>
    </row>
    <row r="27" spans="3:8">
      <c r="C27" s="4" t="s">
        <v>103</v>
      </c>
      <c r="D27" s="4"/>
      <c r="E27" s="4"/>
      <c r="F27" s="4"/>
      <c r="G27" s="4"/>
      <c r="H27" s="4"/>
    </row>
  </sheetData>
  <mergeCells count="4">
    <mergeCell ref="B10:I10"/>
    <mergeCell ref="C25:H25"/>
    <mergeCell ref="C27:H27"/>
    <mergeCell ref="B6:I7"/>
  </mergeCells>
  <phoneticPr fontId="3"/>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G15"/>
  <sheetViews>
    <sheetView view="pageBreakPreview" zoomScale="85" zoomScaleSheetLayoutView="85" workbookViewId="0">
      <selection activeCell="C19" sqref="C19"/>
    </sheetView>
  </sheetViews>
  <sheetFormatPr defaultRowHeight="14.25"/>
  <cols>
    <col min="1" max="1" width="2.73046875" style="5" customWidth="1"/>
    <col min="2" max="2" width="5" style="6" customWidth="1"/>
    <col min="3" max="3" width="47.1328125" style="5" customWidth="1"/>
    <col min="4" max="4" width="4.1328125" style="5" customWidth="1"/>
    <col min="5" max="5" width="4.73046875" style="5" customWidth="1"/>
    <col min="6" max="6" width="12.86328125" style="5" customWidth="1"/>
    <col min="7" max="7" width="13.1328125" style="5" customWidth="1"/>
    <col min="8" max="256" width="9" style="2" customWidth="1"/>
    <col min="257" max="257" width="2.73046875" style="2" customWidth="1"/>
    <col min="258" max="258" width="5" style="2" customWidth="1"/>
    <col min="259" max="259" width="47.1328125" style="2" customWidth="1"/>
    <col min="260" max="260" width="4.1328125" style="2" customWidth="1"/>
    <col min="261" max="261" width="4.73046875" style="2" customWidth="1"/>
    <col min="262" max="262" width="12.86328125" style="2" customWidth="1"/>
    <col min="263" max="263" width="13.1328125" style="2" customWidth="1"/>
    <col min="264" max="512" width="9" style="2" customWidth="1"/>
    <col min="513" max="513" width="2.73046875" style="2" customWidth="1"/>
    <col min="514" max="514" width="5" style="2" customWidth="1"/>
    <col min="515" max="515" width="47.1328125" style="2" customWidth="1"/>
    <col min="516" max="516" width="4.1328125" style="2" customWidth="1"/>
    <col min="517" max="517" width="4.73046875" style="2" customWidth="1"/>
    <col min="518" max="518" width="12.86328125" style="2" customWidth="1"/>
    <col min="519" max="519" width="13.1328125" style="2" customWidth="1"/>
    <col min="520" max="768" width="9" style="2" customWidth="1"/>
    <col min="769" max="769" width="2.73046875" style="2" customWidth="1"/>
    <col min="770" max="770" width="5" style="2" customWidth="1"/>
    <col min="771" max="771" width="47.1328125" style="2" customWidth="1"/>
    <col min="772" max="772" width="4.1328125" style="2" customWidth="1"/>
    <col min="773" max="773" width="4.73046875" style="2" customWidth="1"/>
    <col min="774" max="774" width="12.86328125" style="2" customWidth="1"/>
    <col min="775" max="775" width="13.1328125" style="2" customWidth="1"/>
    <col min="776" max="1024" width="9" style="2" customWidth="1"/>
    <col min="1025" max="1025" width="2.73046875" style="2" customWidth="1"/>
    <col min="1026" max="1026" width="5" style="2" customWidth="1"/>
    <col min="1027" max="1027" width="47.1328125" style="2" customWidth="1"/>
    <col min="1028" max="1028" width="4.1328125" style="2" customWidth="1"/>
    <col min="1029" max="1029" width="4.73046875" style="2" customWidth="1"/>
    <col min="1030" max="1030" width="12.86328125" style="2" customWidth="1"/>
    <col min="1031" max="1031" width="13.1328125" style="2" customWidth="1"/>
    <col min="1032" max="1280" width="9" style="2" customWidth="1"/>
    <col min="1281" max="1281" width="2.73046875" style="2" customWidth="1"/>
    <col min="1282" max="1282" width="5" style="2" customWidth="1"/>
    <col min="1283" max="1283" width="47.1328125" style="2" customWidth="1"/>
    <col min="1284" max="1284" width="4.1328125" style="2" customWidth="1"/>
    <col min="1285" max="1285" width="4.73046875" style="2" customWidth="1"/>
    <col min="1286" max="1286" width="12.86328125" style="2" customWidth="1"/>
    <col min="1287" max="1287" width="13.1328125" style="2" customWidth="1"/>
    <col min="1288" max="1536" width="9" style="2" customWidth="1"/>
    <col min="1537" max="1537" width="2.73046875" style="2" customWidth="1"/>
    <col min="1538" max="1538" width="5" style="2" customWidth="1"/>
    <col min="1539" max="1539" width="47.1328125" style="2" customWidth="1"/>
    <col min="1540" max="1540" width="4.1328125" style="2" customWidth="1"/>
    <col min="1541" max="1541" width="4.73046875" style="2" customWidth="1"/>
    <col min="1542" max="1542" width="12.86328125" style="2" customWidth="1"/>
    <col min="1543" max="1543" width="13.1328125" style="2" customWidth="1"/>
    <col min="1544" max="1792" width="9" style="2" customWidth="1"/>
    <col min="1793" max="1793" width="2.73046875" style="2" customWidth="1"/>
    <col min="1794" max="1794" width="5" style="2" customWidth="1"/>
    <col min="1795" max="1795" width="47.1328125" style="2" customWidth="1"/>
    <col min="1796" max="1796" width="4.1328125" style="2" customWidth="1"/>
    <col min="1797" max="1797" width="4.73046875" style="2" customWidth="1"/>
    <col min="1798" max="1798" width="12.86328125" style="2" customWidth="1"/>
    <col min="1799" max="1799" width="13.1328125" style="2" customWidth="1"/>
    <col min="1800" max="2048" width="9" style="2" customWidth="1"/>
    <col min="2049" max="2049" width="2.73046875" style="2" customWidth="1"/>
    <col min="2050" max="2050" width="5" style="2" customWidth="1"/>
    <col min="2051" max="2051" width="47.1328125" style="2" customWidth="1"/>
    <col min="2052" max="2052" width="4.1328125" style="2" customWidth="1"/>
    <col min="2053" max="2053" width="4.73046875" style="2" customWidth="1"/>
    <col min="2054" max="2054" width="12.86328125" style="2" customWidth="1"/>
    <col min="2055" max="2055" width="13.1328125" style="2" customWidth="1"/>
    <col min="2056" max="2304" width="9" style="2" customWidth="1"/>
    <col min="2305" max="2305" width="2.73046875" style="2" customWidth="1"/>
    <col min="2306" max="2306" width="5" style="2" customWidth="1"/>
    <col min="2307" max="2307" width="47.1328125" style="2" customWidth="1"/>
    <col min="2308" max="2308" width="4.1328125" style="2" customWidth="1"/>
    <col min="2309" max="2309" width="4.73046875" style="2" customWidth="1"/>
    <col min="2310" max="2310" width="12.86328125" style="2" customWidth="1"/>
    <col min="2311" max="2311" width="13.1328125" style="2" customWidth="1"/>
    <col min="2312" max="2560" width="9" style="2" customWidth="1"/>
    <col min="2561" max="2561" width="2.73046875" style="2" customWidth="1"/>
    <col min="2562" max="2562" width="5" style="2" customWidth="1"/>
    <col min="2563" max="2563" width="47.1328125" style="2" customWidth="1"/>
    <col min="2564" max="2564" width="4.1328125" style="2" customWidth="1"/>
    <col min="2565" max="2565" width="4.73046875" style="2" customWidth="1"/>
    <col min="2566" max="2566" width="12.86328125" style="2" customWidth="1"/>
    <col min="2567" max="2567" width="13.1328125" style="2" customWidth="1"/>
    <col min="2568" max="2816" width="9" style="2" customWidth="1"/>
    <col min="2817" max="2817" width="2.73046875" style="2" customWidth="1"/>
    <col min="2818" max="2818" width="5" style="2" customWidth="1"/>
    <col min="2819" max="2819" width="47.1328125" style="2" customWidth="1"/>
    <col min="2820" max="2820" width="4.1328125" style="2" customWidth="1"/>
    <col min="2821" max="2821" width="4.73046875" style="2" customWidth="1"/>
    <col min="2822" max="2822" width="12.86328125" style="2" customWidth="1"/>
    <col min="2823" max="2823" width="13.1328125" style="2" customWidth="1"/>
    <col min="2824" max="3072" width="9" style="2" customWidth="1"/>
    <col min="3073" max="3073" width="2.73046875" style="2" customWidth="1"/>
    <col min="3074" max="3074" width="5" style="2" customWidth="1"/>
    <col min="3075" max="3075" width="47.1328125" style="2" customWidth="1"/>
    <col min="3076" max="3076" width="4.1328125" style="2" customWidth="1"/>
    <col min="3077" max="3077" width="4.73046875" style="2" customWidth="1"/>
    <col min="3078" max="3078" width="12.86328125" style="2" customWidth="1"/>
    <col min="3079" max="3079" width="13.1328125" style="2" customWidth="1"/>
    <col min="3080" max="3328" width="9" style="2" customWidth="1"/>
    <col min="3329" max="3329" width="2.73046875" style="2" customWidth="1"/>
    <col min="3330" max="3330" width="5" style="2" customWidth="1"/>
    <col min="3331" max="3331" width="47.1328125" style="2" customWidth="1"/>
    <col min="3332" max="3332" width="4.1328125" style="2" customWidth="1"/>
    <col min="3333" max="3333" width="4.73046875" style="2" customWidth="1"/>
    <col min="3334" max="3334" width="12.86328125" style="2" customWidth="1"/>
    <col min="3335" max="3335" width="13.1328125" style="2" customWidth="1"/>
    <col min="3336" max="3584" width="9" style="2" customWidth="1"/>
    <col min="3585" max="3585" width="2.73046875" style="2" customWidth="1"/>
    <col min="3586" max="3586" width="5" style="2" customWidth="1"/>
    <col min="3587" max="3587" width="47.1328125" style="2" customWidth="1"/>
    <col min="3588" max="3588" width="4.1328125" style="2" customWidth="1"/>
    <col min="3589" max="3589" width="4.73046875" style="2" customWidth="1"/>
    <col min="3590" max="3590" width="12.86328125" style="2" customWidth="1"/>
    <col min="3591" max="3591" width="13.1328125" style="2" customWidth="1"/>
    <col min="3592" max="3840" width="9" style="2" customWidth="1"/>
    <col min="3841" max="3841" width="2.73046875" style="2" customWidth="1"/>
    <col min="3842" max="3842" width="5" style="2" customWidth="1"/>
    <col min="3843" max="3843" width="47.1328125" style="2" customWidth="1"/>
    <col min="3844" max="3844" width="4.1328125" style="2" customWidth="1"/>
    <col min="3845" max="3845" width="4.73046875" style="2" customWidth="1"/>
    <col min="3846" max="3846" width="12.86328125" style="2" customWidth="1"/>
    <col min="3847" max="3847" width="13.1328125" style="2" customWidth="1"/>
    <col min="3848" max="4096" width="9" style="2" customWidth="1"/>
    <col min="4097" max="4097" width="2.73046875" style="2" customWidth="1"/>
    <col min="4098" max="4098" width="5" style="2" customWidth="1"/>
    <col min="4099" max="4099" width="47.1328125" style="2" customWidth="1"/>
    <col min="4100" max="4100" width="4.1328125" style="2" customWidth="1"/>
    <col min="4101" max="4101" width="4.73046875" style="2" customWidth="1"/>
    <col min="4102" max="4102" width="12.86328125" style="2" customWidth="1"/>
    <col min="4103" max="4103" width="13.1328125" style="2" customWidth="1"/>
    <col min="4104" max="4352" width="9" style="2" customWidth="1"/>
    <col min="4353" max="4353" width="2.73046875" style="2" customWidth="1"/>
    <col min="4354" max="4354" width="5" style="2" customWidth="1"/>
    <col min="4355" max="4355" width="47.1328125" style="2" customWidth="1"/>
    <col min="4356" max="4356" width="4.1328125" style="2" customWidth="1"/>
    <col min="4357" max="4357" width="4.73046875" style="2" customWidth="1"/>
    <col min="4358" max="4358" width="12.86328125" style="2" customWidth="1"/>
    <col min="4359" max="4359" width="13.1328125" style="2" customWidth="1"/>
    <col min="4360" max="4608" width="9" style="2" customWidth="1"/>
    <col min="4609" max="4609" width="2.73046875" style="2" customWidth="1"/>
    <col min="4610" max="4610" width="5" style="2" customWidth="1"/>
    <col min="4611" max="4611" width="47.1328125" style="2" customWidth="1"/>
    <col min="4612" max="4612" width="4.1328125" style="2" customWidth="1"/>
    <col min="4613" max="4613" width="4.73046875" style="2" customWidth="1"/>
    <col min="4614" max="4614" width="12.86328125" style="2" customWidth="1"/>
    <col min="4615" max="4615" width="13.1328125" style="2" customWidth="1"/>
    <col min="4616" max="4864" width="9" style="2" customWidth="1"/>
    <col min="4865" max="4865" width="2.73046875" style="2" customWidth="1"/>
    <col min="4866" max="4866" width="5" style="2" customWidth="1"/>
    <col min="4867" max="4867" width="47.1328125" style="2" customWidth="1"/>
    <col min="4868" max="4868" width="4.1328125" style="2" customWidth="1"/>
    <col min="4869" max="4869" width="4.73046875" style="2" customWidth="1"/>
    <col min="4870" max="4870" width="12.86328125" style="2" customWidth="1"/>
    <col min="4871" max="4871" width="13.1328125" style="2" customWidth="1"/>
    <col min="4872" max="5120" width="9" style="2" customWidth="1"/>
    <col min="5121" max="5121" width="2.73046875" style="2" customWidth="1"/>
    <col min="5122" max="5122" width="5" style="2" customWidth="1"/>
    <col min="5123" max="5123" width="47.1328125" style="2" customWidth="1"/>
    <col min="5124" max="5124" width="4.1328125" style="2" customWidth="1"/>
    <col min="5125" max="5125" width="4.73046875" style="2" customWidth="1"/>
    <col min="5126" max="5126" width="12.86328125" style="2" customWidth="1"/>
    <col min="5127" max="5127" width="13.1328125" style="2" customWidth="1"/>
    <col min="5128" max="5376" width="9" style="2" customWidth="1"/>
    <col min="5377" max="5377" width="2.73046875" style="2" customWidth="1"/>
    <col min="5378" max="5378" width="5" style="2" customWidth="1"/>
    <col min="5379" max="5379" width="47.1328125" style="2" customWidth="1"/>
    <col min="5380" max="5380" width="4.1328125" style="2" customWidth="1"/>
    <col min="5381" max="5381" width="4.73046875" style="2" customWidth="1"/>
    <col min="5382" max="5382" width="12.86328125" style="2" customWidth="1"/>
    <col min="5383" max="5383" width="13.1328125" style="2" customWidth="1"/>
    <col min="5384" max="5632" width="9" style="2" customWidth="1"/>
    <col min="5633" max="5633" width="2.73046875" style="2" customWidth="1"/>
    <col min="5634" max="5634" width="5" style="2" customWidth="1"/>
    <col min="5635" max="5635" width="47.1328125" style="2" customWidth="1"/>
    <col min="5636" max="5636" width="4.1328125" style="2" customWidth="1"/>
    <col min="5637" max="5637" width="4.73046875" style="2" customWidth="1"/>
    <col min="5638" max="5638" width="12.86328125" style="2" customWidth="1"/>
    <col min="5639" max="5639" width="13.1328125" style="2" customWidth="1"/>
    <col min="5640" max="5888" width="9" style="2" customWidth="1"/>
    <col min="5889" max="5889" width="2.73046875" style="2" customWidth="1"/>
    <col min="5890" max="5890" width="5" style="2" customWidth="1"/>
    <col min="5891" max="5891" width="47.1328125" style="2" customWidth="1"/>
    <col min="5892" max="5892" width="4.1328125" style="2" customWidth="1"/>
    <col min="5893" max="5893" width="4.73046875" style="2" customWidth="1"/>
    <col min="5894" max="5894" width="12.86328125" style="2" customWidth="1"/>
    <col min="5895" max="5895" width="13.1328125" style="2" customWidth="1"/>
    <col min="5896" max="6144" width="9" style="2" customWidth="1"/>
    <col min="6145" max="6145" width="2.73046875" style="2" customWidth="1"/>
    <col min="6146" max="6146" width="5" style="2" customWidth="1"/>
    <col min="6147" max="6147" width="47.1328125" style="2" customWidth="1"/>
    <col min="6148" max="6148" width="4.1328125" style="2" customWidth="1"/>
    <col min="6149" max="6149" width="4.73046875" style="2" customWidth="1"/>
    <col min="6150" max="6150" width="12.86328125" style="2" customWidth="1"/>
    <col min="6151" max="6151" width="13.1328125" style="2" customWidth="1"/>
    <col min="6152" max="6400" width="9" style="2" customWidth="1"/>
    <col min="6401" max="6401" width="2.73046875" style="2" customWidth="1"/>
    <col min="6402" max="6402" width="5" style="2" customWidth="1"/>
    <col min="6403" max="6403" width="47.1328125" style="2" customWidth="1"/>
    <col min="6404" max="6404" width="4.1328125" style="2" customWidth="1"/>
    <col min="6405" max="6405" width="4.73046875" style="2" customWidth="1"/>
    <col min="6406" max="6406" width="12.86328125" style="2" customWidth="1"/>
    <col min="6407" max="6407" width="13.1328125" style="2" customWidth="1"/>
    <col min="6408" max="6656" width="9" style="2" customWidth="1"/>
    <col min="6657" max="6657" width="2.73046875" style="2" customWidth="1"/>
    <col min="6658" max="6658" width="5" style="2" customWidth="1"/>
    <col min="6659" max="6659" width="47.1328125" style="2" customWidth="1"/>
    <col min="6660" max="6660" width="4.1328125" style="2" customWidth="1"/>
    <col min="6661" max="6661" width="4.73046875" style="2" customWidth="1"/>
    <col min="6662" max="6662" width="12.86328125" style="2" customWidth="1"/>
    <col min="6663" max="6663" width="13.1328125" style="2" customWidth="1"/>
    <col min="6664" max="6912" width="9" style="2" customWidth="1"/>
    <col min="6913" max="6913" width="2.73046875" style="2" customWidth="1"/>
    <col min="6914" max="6914" width="5" style="2" customWidth="1"/>
    <col min="6915" max="6915" width="47.1328125" style="2" customWidth="1"/>
    <col min="6916" max="6916" width="4.1328125" style="2" customWidth="1"/>
    <col min="6917" max="6917" width="4.73046875" style="2" customWidth="1"/>
    <col min="6918" max="6918" width="12.86328125" style="2" customWidth="1"/>
    <col min="6919" max="6919" width="13.1328125" style="2" customWidth="1"/>
    <col min="6920" max="7168" width="9" style="2" customWidth="1"/>
    <col min="7169" max="7169" width="2.73046875" style="2" customWidth="1"/>
    <col min="7170" max="7170" width="5" style="2" customWidth="1"/>
    <col min="7171" max="7171" width="47.1328125" style="2" customWidth="1"/>
    <col min="7172" max="7172" width="4.1328125" style="2" customWidth="1"/>
    <col min="7173" max="7173" width="4.73046875" style="2" customWidth="1"/>
    <col min="7174" max="7174" width="12.86328125" style="2" customWidth="1"/>
    <col min="7175" max="7175" width="13.1328125" style="2" customWidth="1"/>
    <col min="7176" max="7424" width="9" style="2" customWidth="1"/>
    <col min="7425" max="7425" width="2.73046875" style="2" customWidth="1"/>
    <col min="7426" max="7426" width="5" style="2" customWidth="1"/>
    <col min="7427" max="7427" width="47.1328125" style="2" customWidth="1"/>
    <col min="7428" max="7428" width="4.1328125" style="2" customWidth="1"/>
    <col min="7429" max="7429" width="4.73046875" style="2" customWidth="1"/>
    <col min="7430" max="7430" width="12.86328125" style="2" customWidth="1"/>
    <col min="7431" max="7431" width="13.1328125" style="2" customWidth="1"/>
    <col min="7432" max="7680" width="9" style="2" customWidth="1"/>
    <col min="7681" max="7681" width="2.73046875" style="2" customWidth="1"/>
    <col min="7682" max="7682" width="5" style="2" customWidth="1"/>
    <col min="7683" max="7683" width="47.1328125" style="2" customWidth="1"/>
    <col min="7684" max="7684" width="4.1328125" style="2" customWidth="1"/>
    <col min="7685" max="7685" width="4.73046875" style="2" customWidth="1"/>
    <col min="7686" max="7686" width="12.86328125" style="2" customWidth="1"/>
    <col min="7687" max="7687" width="13.1328125" style="2" customWidth="1"/>
    <col min="7688" max="7936" width="9" style="2" customWidth="1"/>
    <col min="7937" max="7937" width="2.73046875" style="2" customWidth="1"/>
    <col min="7938" max="7938" width="5" style="2" customWidth="1"/>
    <col min="7939" max="7939" width="47.1328125" style="2" customWidth="1"/>
    <col min="7940" max="7940" width="4.1328125" style="2" customWidth="1"/>
    <col min="7941" max="7941" width="4.73046875" style="2" customWidth="1"/>
    <col min="7942" max="7942" width="12.86328125" style="2" customWidth="1"/>
    <col min="7943" max="7943" width="13.1328125" style="2" customWidth="1"/>
    <col min="7944" max="8192" width="9" style="2" customWidth="1"/>
    <col min="8193" max="8193" width="2.73046875" style="2" customWidth="1"/>
    <col min="8194" max="8194" width="5" style="2" customWidth="1"/>
    <col min="8195" max="8195" width="47.1328125" style="2" customWidth="1"/>
    <col min="8196" max="8196" width="4.1328125" style="2" customWidth="1"/>
    <col min="8197" max="8197" width="4.73046875" style="2" customWidth="1"/>
    <col min="8198" max="8198" width="12.86328125" style="2" customWidth="1"/>
    <col min="8199" max="8199" width="13.1328125" style="2" customWidth="1"/>
    <col min="8200" max="8448" width="9" style="2" customWidth="1"/>
    <col min="8449" max="8449" width="2.73046875" style="2" customWidth="1"/>
    <col min="8450" max="8450" width="5" style="2" customWidth="1"/>
    <col min="8451" max="8451" width="47.1328125" style="2" customWidth="1"/>
    <col min="8452" max="8452" width="4.1328125" style="2" customWidth="1"/>
    <col min="8453" max="8453" width="4.73046875" style="2" customWidth="1"/>
    <col min="8454" max="8454" width="12.86328125" style="2" customWidth="1"/>
    <col min="8455" max="8455" width="13.1328125" style="2" customWidth="1"/>
    <col min="8456" max="8704" width="9" style="2" customWidth="1"/>
    <col min="8705" max="8705" width="2.73046875" style="2" customWidth="1"/>
    <col min="8706" max="8706" width="5" style="2" customWidth="1"/>
    <col min="8707" max="8707" width="47.1328125" style="2" customWidth="1"/>
    <col min="8708" max="8708" width="4.1328125" style="2" customWidth="1"/>
    <col min="8709" max="8709" width="4.73046875" style="2" customWidth="1"/>
    <col min="8710" max="8710" width="12.86328125" style="2" customWidth="1"/>
    <col min="8711" max="8711" width="13.1328125" style="2" customWidth="1"/>
    <col min="8712" max="8960" width="9" style="2" customWidth="1"/>
    <col min="8961" max="8961" width="2.73046875" style="2" customWidth="1"/>
    <col min="8962" max="8962" width="5" style="2" customWidth="1"/>
    <col min="8963" max="8963" width="47.1328125" style="2" customWidth="1"/>
    <col min="8964" max="8964" width="4.1328125" style="2" customWidth="1"/>
    <col min="8965" max="8965" width="4.73046875" style="2" customWidth="1"/>
    <col min="8966" max="8966" width="12.86328125" style="2" customWidth="1"/>
    <col min="8967" max="8967" width="13.1328125" style="2" customWidth="1"/>
    <col min="8968" max="9216" width="9" style="2" customWidth="1"/>
    <col min="9217" max="9217" width="2.73046875" style="2" customWidth="1"/>
    <col min="9218" max="9218" width="5" style="2" customWidth="1"/>
    <col min="9219" max="9219" width="47.1328125" style="2" customWidth="1"/>
    <col min="9220" max="9220" width="4.1328125" style="2" customWidth="1"/>
    <col min="9221" max="9221" width="4.73046875" style="2" customWidth="1"/>
    <col min="9222" max="9222" width="12.86328125" style="2" customWidth="1"/>
    <col min="9223" max="9223" width="13.1328125" style="2" customWidth="1"/>
    <col min="9224" max="9472" width="9" style="2" customWidth="1"/>
    <col min="9473" max="9473" width="2.73046875" style="2" customWidth="1"/>
    <col min="9474" max="9474" width="5" style="2" customWidth="1"/>
    <col min="9475" max="9475" width="47.1328125" style="2" customWidth="1"/>
    <col min="9476" max="9476" width="4.1328125" style="2" customWidth="1"/>
    <col min="9477" max="9477" width="4.73046875" style="2" customWidth="1"/>
    <col min="9478" max="9478" width="12.86328125" style="2" customWidth="1"/>
    <col min="9479" max="9479" width="13.1328125" style="2" customWidth="1"/>
    <col min="9480" max="9728" width="9" style="2" customWidth="1"/>
    <col min="9729" max="9729" width="2.73046875" style="2" customWidth="1"/>
    <col min="9730" max="9730" width="5" style="2" customWidth="1"/>
    <col min="9731" max="9731" width="47.1328125" style="2" customWidth="1"/>
    <col min="9732" max="9732" width="4.1328125" style="2" customWidth="1"/>
    <col min="9733" max="9733" width="4.73046875" style="2" customWidth="1"/>
    <col min="9734" max="9734" width="12.86328125" style="2" customWidth="1"/>
    <col min="9735" max="9735" width="13.1328125" style="2" customWidth="1"/>
    <col min="9736" max="9984" width="9" style="2" customWidth="1"/>
    <col min="9985" max="9985" width="2.73046875" style="2" customWidth="1"/>
    <col min="9986" max="9986" width="5" style="2" customWidth="1"/>
    <col min="9987" max="9987" width="47.1328125" style="2" customWidth="1"/>
    <col min="9988" max="9988" width="4.1328125" style="2" customWidth="1"/>
    <col min="9989" max="9989" width="4.73046875" style="2" customWidth="1"/>
    <col min="9990" max="9990" width="12.86328125" style="2" customWidth="1"/>
    <col min="9991" max="9991" width="13.1328125" style="2" customWidth="1"/>
    <col min="9992" max="10240" width="9" style="2" customWidth="1"/>
    <col min="10241" max="10241" width="2.73046875" style="2" customWidth="1"/>
    <col min="10242" max="10242" width="5" style="2" customWidth="1"/>
    <col min="10243" max="10243" width="47.1328125" style="2" customWidth="1"/>
    <col min="10244" max="10244" width="4.1328125" style="2" customWidth="1"/>
    <col min="10245" max="10245" width="4.73046875" style="2" customWidth="1"/>
    <col min="10246" max="10246" width="12.86328125" style="2" customWidth="1"/>
    <col min="10247" max="10247" width="13.1328125" style="2" customWidth="1"/>
    <col min="10248" max="10496" width="9" style="2" customWidth="1"/>
    <col min="10497" max="10497" width="2.73046875" style="2" customWidth="1"/>
    <col min="10498" max="10498" width="5" style="2" customWidth="1"/>
    <col min="10499" max="10499" width="47.1328125" style="2" customWidth="1"/>
    <col min="10500" max="10500" width="4.1328125" style="2" customWidth="1"/>
    <col min="10501" max="10501" width="4.73046875" style="2" customWidth="1"/>
    <col min="10502" max="10502" width="12.86328125" style="2" customWidth="1"/>
    <col min="10503" max="10503" width="13.1328125" style="2" customWidth="1"/>
    <col min="10504" max="10752" width="9" style="2" customWidth="1"/>
    <col min="10753" max="10753" width="2.73046875" style="2" customWidth="1"/>
    <col min="10754" max="10754" width="5" style="2" customWidth="1"/>
    <col min="10755" max="10755" width="47.1328125" style="2" customWidth="1"/>
    <col min="10756" max="10756" width="4.1328125" style="2" customWidth="1"/>
    <col min="10757" max="10757" width="4.73046875" style="2" customWidth="1"/>
    <col min="10758" max="10758" width="12.86328125" style="2" customWidth="1"/>
    <col min="10759" max="10759" width="13.1328125" style="2" customWidth="1"/>
    <col min="10760" max="11008" width="9" style="2" customWidth="1"/>
    <col min="11009" max="11009" width="2.73046875" style="2" customWidth="1"/>
    <col min="11010" max="11010" width="5" style="2" customWidth="1"/>
    <col min="11011" max="11011" width="47.1328125" style="2" customWidth="1"/>
    <col min="11012" max="11012" width="4.1328125" style="2" customWidth="1"/>
    <col min="11013" max="11013" width="4.73046875" style="2" customWidth="1"/>
    <col min="11014" max="11014" width="12.86328125" style="2" customWidth="1"/>
    <col min="11015" max="11015" width="13.1328125" style="2" customWidth="1"/>
    <col min="11016" max="11264" width="9" style="2" customWidth="1"/>
    <col min="11265" max="11265" width="2.73046875" style="2" customWidth="1"/>
    <col min="11266" max="11266" width="5" style="2" customWidth="1"/>
    <col min="11267" max="11267" width="47.1328125" style="2" customWidth="1"/>
    <col min="11268" max="11268" width="4.1328125" style="2" customWidth="1"/>
    <col min="11269" max="11269" width="4.73046875" style="2" customWidth="1"/>
    <col min="11270" max="11270" width="12.86328125" style="2" customWidth="1"/>
    <col min="11271" max="11271" width="13.1328125" style="2" customWidth="1"/>
    <col min="11272" max="11520" width="9" style="2" customWidth="1"/>
    <col min="11521" max="11521" width="2.73046875" style="2" customWidth="1"/>
    <col min="11522" max="11522" width="5" style="2" customWidth="1"/>
    <col min="11523" max="11523" width="47.1328125" style="2" customWidth="1"/>
    <col min="11524" max="11524" width="4.1328125" style="2" customWidth="1"/>
    <col min="11525" max="11525" width="4.73046875" style="2" customWidth="1"/>
    <col min="11526" max="11526" width="12.86328125" style="2" customWidth="1"/>
    <col min="11527" max="11527" width="13.1328125" style="2" customWidth="1"/>
    <col min="11528" max="11776" width="9" style="2" customWidth="1"/>
    <col min="11777" max="11777" width="2.73046875" style="2" customWidth="1"/>
    <col min="11778" max="11778" width="5" style="2" customWidth="1"/>
    <col min="11779" max="11779" width="47.1328125" style="2" customWidth="1"/>
    <col min="11780" max="11780" width="4.1328125" style="2" customWidth="1"/>
    <col min="11781" max="11781" width="4.73046875" style="2" customWidth="1"/>
    <col min="11782" max="11782" width="12.86328125" style="2" customWidth="1"/>
    <col min="11783" max="11783" width="13.1328125" style="2" customWidth="1"/>
    <col min="11784" max="12032" width="9" style="2" customWidth="1"/>
    <col min="12033" max="12033" width="2.73046875" style="2" customWidth="1"/>
    <col min="12034" max="12034" width="5" style="2" customWidth="1"/>
    <col min="12035" max="12035" width="47.1328125" style="2" customWidth="1"/>
    <col min="12036" max="12036" width="4.1328125" style="2" customWidth="1"/>
    <col min="12037" max="12037" width="4.73046875" style="2" customWidth="1"/>
    <col min="12038" max="12038" width="12.86328125" style="2" customWidth="1"/>
    <col min="12039" max="12039" width="13.1328125" style="2" customWidth="1"/>
    <col min="12040" max="12288" width="9" style="2" customWidth="1"/>
    <col min="12289" max="12289" width="2.73046875" style="2" customWidth="1"/>
    <col min="12290" max="12290" width="5" style="2" customWidth="1"/>
    <col min="12291" max="12291" width="47.1328125" style="2" customWidth="1"/>
    <col min="12292" max="12292" width="4.1328125" style="2" customWidth="1"/>
    <col min="12293" max="12293" width="4.73046875" style="2" customWidth="1"/>
    <col min="12294" max="12294" width="12.86328125" style="2" customWidth="1"/>
    <col min="12295" max="12295" width="13.1328125" style="2" customWidth="1"/>
    <col min="12296" max="12544" width="9" style="2" customWidth="1"/>
    <col min="12545" max="12545" width="2.73046875" style="2" customWidth="1"/>
    <col min="12546" max="12546" width="5" style="2" customWidth="1"/>
    <col min="12547" max="12547" width="47.1328125" style="2" customWidth="1"/>
    <col min="12548" max="12548" width="4.1328125" style="2" customWidth="1"/>
    <col min="12549" max="12549" width="4.73046875" style="2" customWidth="1"/>
    <col min="12550" max="12550" width="12.86328125" style="2" customWidth="1"/>
    <col min="12551" max="12551" width="13.1328125" style="2" customWidth="1"/>
    <col min="12552" max="12800" width="9" style="2" customWidth="1"/>
    <col min="12801" max="12801" width="2.73046875" style="2" customWidth="1"/>
    <col min="12802" max="12802" width="5" style="2" customWidth="1"/>
    <col min="12803" max="12803" width="47.1328125" style="2" customWidth="1"/>
    <col min="12804" max="12804" width="4.1328125" style="2" customWidth="1"/>
    <col min="12805" max="12805" width="4.73046875" style="2" customWidth="1"/>
    <col min="12806" max="12806" width="12.86328125" style="2" customWidth="1"/>
    <col min="12807" max="12807" width="13.1328125" style="2" customWidth="1"/>
    <col min="12808" max="13056" width="9" style="2" customWidth="1"/>
    <col min="13057" max="13057" width="2.73046875" style="2" customWidth="1"/>
    <col min="13058" max="13058" width="5" style="2" customWidth="1"/>
    <col min="13059" max="13059" width="47.1328125" style="2" customWidth="1"/>
    <col min="13060" max="13060" width="4.1328125" style="2" customWidth="1"/>
    <col min="13061" max="13061" width="4.73046875" style="2" customWidth="1"/>
    <col min="13062" max="13062" width="12.86328125" style="2" customWidth="1"/>
    <col min="13063" max="13063" width="13.1328125" style="2" customWidth="1"/>
    <col min="13064" max="13312" width="9" style="2" customWidth="1"/>
    <col min="13313" max="13313" width="2.73046875" style="2" customWidth="1"/>
    <col min="13314" max="13314" width="5" style="2" customWidth="1"/>
    <col min="13315" max="13315" width="47.1328125" style="2" customWidth="1"/>
    <col min="13316" max="13316" width="4.1328125" style="2" customWidth="1"/>
    <col min="13317" max="13317" width="4.73046875" style="2" customWidth="1"/>
    <col min="13318" max="13318" width="12.86328125" style="2" customWidth="1"/>
    <col min="13319" max="13319" width="13.1328125" style="2" customWidth="1"/>
    <col min="13320" max="13568" width="9" style="2" customWidth="1"/>
    <col min="13569" max="13569" width="2.73046875" style="2" customWidth="1"/>
    <col min="13570" max="13570" width="5" style="2" customWidth="1"/>
    <col min="13571" max="13571" width="47.1328125" style="2" customWidth="1"/>
    <col min="13572" max="13572" width="4.1328125" style="2" customWidth="1"/>
    <col min="13573" max="13573" width="4.73046875" style="2" customWidth="1"/>
    <col min="13574" max="13574" width="12.86328125" style="2" customWidth="1"/>
    <col min="13575" max="13575" width="13.1328125" style="2" customWidth="1"/>
    <col min="13576" max="13824" width="9" style="2" customWidth="1"/>
    <col min="13825" max="13825" width="2.73046875" style="2" customWidth="1"/>
    <col min="13826" max="13826" width="5" style="2" customWidth="1"/>
    <col min="13827" max="13827" width="47.1328125" style="2" customWidth="1"/>
    <col min="13828" max="13828" width="4.1328125" style="2" customWidth="1"/>
    <col min="13829" max="13829" width="4.73046875" style="2" customWidth="1"/>
    <col min="13830" max="13830" width="12.86328125" style="2" customWidth="1"/>
    <col min="13831" max="13831" width="13.1328125" style="2" customWidth="1"/>
    <col min="13832" max="14080" width="9" style="2" customWidth="1"/>
    <col min="14081" max="14081" width="2.73046875" style="2" customWidth="1"/>
    <col min="14082" max="14082" width="5" style="2" customWidth="1"/>
    <col min="14083" max="14083" width="47.1328125" style="2" customWidth="1"/>
    <col min="14084" max="14084" width="4.1328125" style="2" customWidth="1"/>
    <col min="14085" max="14085" width="4.73046875" style="2" customWidth="1"/>
    <col min="14086" max="14086" width="12.86328125" style="2" customWidth="1"/>
    <col min="14087" max="14087" width="13.1328125" style="2" customWidth="1"/>
    <col min="14088" max="14336" width="9" style="2" customWidth="1"/>
    <col min="14337" max="14337" width="2.73046875" style="2" customWidth="1"/>
    <col min="14338" max="14338" width="5" style="2" customWidth="1"/>
    <col min="14339" max="14339" width="47.1328125" style="2" customWidth="1"/>
    <col min="14340" max="14340" width="4.1328125" style="2" customWidth="1"/>
    <col min="14341" max="14341" width="4.73046875" style="2" customWidth="1"/>
    <col min="14342" max="14342" width="12.86328125" style="2" customWidth="1"/>
    <col min="14343" max="14343" width="13.1328125" style="2" customWidth="1"/>
    <col min="14344" max="14592" width="9" style="2" customWidth="1"/>
    <col min="14593" max="14593" width="2.73046875" style="2" customWidth="1"/>
    <col min="14594" max="14594" width="5" style="2" customWidth="1"/>
    <col min="14595" max="14595" width="47.1328125" style="2" customWidth="1"/>
    <col min="14596" max="14596" width="4.1328125" style="2" customWidth="1"/>
    <col min="14597" max="14597" width="4.73046875" style="2" customWidth="1"/>
    <col min="14598" max="14598" width="12.86328125" style="2" customWidth="1"/>
    <col min="14599" max="14599" width="13.1328125" style="2" customWidth="1"/>
    <col min="14600" max="14848" width="9" style="2" customWidth="1"/>
    <col min="14849" max="14849" width="2.73046875" style="2" customWidth="1"/>
    <col min="14850" max="14850" width="5" style="2" customWidth="1"/>
    <col min="14851" max="14851" width="47.1328125" style="2" customWidth="1"/>
    <col min="14852" max="14852" width="4.1328125" style="2" customWidth="1"/>
    <col min="14853" max="14853" width="4.73046875" style="2" customWidth="1"/>
    <col min="14854" max="14854" width="12.86328125" style="2" customWidth="1"/>
    <col min="14855" max="14855" width="13.1328125" style="2" customWidth="1"/>
    <col min="14856" max="15104" width="9" style="2" customWidth="1"/>
    <col min="15105" max="15105" width="2.73046875" style="2" customWidth="1"/>
    <col min="15106" max="15106" width="5" style="2" customWidth="1"/>
    <col min="15107" max="15107" width="47.1328125" style="2" customWidth="1"/>
    <col min="15108" max="15108" width="4.1328125" style="2" customWidth="1"/>
    <col min="15109" max="15109" width="4.73046875" style="2" customWidth="1"/>
    <col min="15110" max="15110" width="12.86328125" style="2" customWidth="1"/>
    <col min="15111" max="15111" width="13.1328125" style="2" customWidth="1"/>
    <col min="15112" max="15360" width="9" style="2" customWidth="1"/>
    <col min="15361" max="15361" width="2.73046875" style="2" customWidth="1"/>
    <col min="15362" max="15362" width="5" style="2" customWidth="1"/>
    <col min="15363" max="15363" width="47.1328125" style="2" customWidth="1"/>
    <col min="15364" max="15364" width="4.1328125" style="2" customWidth="1"/>
    <col min="15365" max="15365" width="4.73046875" style="2" customWidth="1"/>
    <col min="15366" max="15366" width="12.86328125" style="2" customWidth="1"/>
    <col min="15367" max="15367" width="13.1328125" style="2" customWidth="1"/>
    <col min="15368" max="15616" width="9" style="2" customWidth="1"/>
    <col min="15617" max="15617" width="2.73046875" style="2" customWidth="1"/>
    <col min="15618" max="15618" width="5" style="2" customWidth="1"/>
    <col min="15619" max="15619" width="47.1328125" style="2" customWidth="1"/>
    <col min="15620" max="15620" width="4.1328125" style="2" customWidth="1"/>
    <col min="15621" max="15621" width="4.73046875" style="2" customWidth="1"/>
    <col min="15622" max="15622" width="12.86328125" style="2" customWidth="1"/>
    <col min="15623" max="15623" width="13.1328125" style="2" customWidth="1"/>
    <col min="15624" max="15872" width="9" style="2" customWidth="1"/>
    <col min="15873" max="15873" width="2.73046875" style="2" customWidth="1"/>
    <col min="15874" max="15874" width="5" style="2" customWidth="1"/>
    <col min="15875" max="15875" width="47.1328125" style="2" customWidth="1"/>
    <col min="15876" max="15876" width="4.1328125" style="2" customWidth="1"/>
    <col min="15877" max="15877" width="4.73046875" style="2" customWidth="1"/>
    <col min="15878" max="15878" width="12.86328125" style="2" customWidth="1"/>
    <col min="15879" max="15879" width="13.1328125" style="2" customWidth="1"/>
    <col min="15880" max="16128" width="9" style="2" customWidth="1"/>
    <col min="16129" max="16129" width="2.73046875" style="2" customWidth="1"/>
    <col min="16130" max="16130" width="5" style="2" customWidth="1"/>
    <col min="16131" max="16131" width="47.1328125" style="2" customWidth="1"/>
    <col min="16132" max="16132" width="4.1328125" style="2" customWidth="1"/>
    <col min="16133" max="16133" width="4.73046875" style="2" customWidth="1"/>
    <col min="16134" max="16134" width="12.86328125" style="2" customWidth="1"/>
    <col min="16135" max="16135" width="13.1328125" style="2" customWidth="1"/>
    <col min="16136" max="16384" width="9" style="2" customWidth="1"/>
  </cols>
  <sheetData>
    <row r="1" spans="1:7" ht="16.5">
      <c r="A1" s="7"/>
      <c r="B1" s="8" t="s">
        <v>80</v>
      </c>
      <c r="C1" s="8"/>
      <c r="D1" s="8"/>
      <c r="E1" s="8"/>
      <c r="F1" s="8"/>
      <c r="G1" s="8"/>
    </row>
    <row r="2" spans="1:7" ht="16.5">
      <c r="B2" s="9"/>
      <c r="C2" s="12"/>
      <c r="D2" s="12"/>
      <c r="E2" s="12"/>
      <c r="F2" s="12"/>
      <c r="G2" s="12"/>
    </row>
    <row r="3" spans="1:7" ht="16.5">
      <c r="B3" s="9" t="s">
        <v>81</v>
      </c>
      <c r="C3" s="12" t="s">
        <v>82</v>
      </c>
      <c r="D3" s="16"/>
      <c r="E3" s="12"/>
      <c r="F3" s="12"/>
      <c r="G3" s="12"/>
    </row>
    <row r="4" spans="1:7" ht="16.5">
      <c r="B4" s="10"/>
      <c r="C4" s="13" t="s">
        <v>83</v>
      </c>
      <c r="D4" s="12">
        <v>1</v>
      </c>
      <c r="E4" s="12" t="s">
        <v>84</v>
      </c>
      <c r="F4" s="12"/>
      <c r="G4" s="12"/>
    </row>
    <row r="5" spans="1:7" ht="16.5">
      <c r="B5" s="10"/>
      <c r="C5" s="12"/>
      <c r="D5" s="12"/>
      <c r="E5" s="12"/>
      <c r="F5" s="12"/>
      <c r="G5" s="12"/>
    </row>
    <row r="6" spans="1:7" ht="16.5">
      <c r="B6" s="9"/>
      <c r="C6" s="12"/>
      <c r="D6" s="12"/>
      <c r="E6" s="17"/>
      <c r="F6" s="17"/>
      <c r="G6" s="18"/>
    </row>
    <row r="7" spans="1:7" ht="16.5">
      <c r="B7" s="9" t="s">
        <v>85</v>
      </c>
      <c r="C7" s="12" t="s">
        <v>75</v>
      </c>
      <c r="D7" s="12"/>
      <c r="E7" s="17"/>
      <c r="F7" s="17"/>
      <c r="G7" s="17"/>
    </row>
    <row r="8" spans="1:7" ht="16.5">
      <c r="B8" s="9" t="s">
        <v>86</v>
      </c>
      <c r="C8" s="14" t="s">
        <v>87</v>
      </c>
      <c r="D8" s="14"/>
      <c r="E8" s="14"/>
      <c r="F8" s="14"/>
      <c r="G8" s="14"/>
    </row>
    <row r="9" spans="1:7" ht="59.25" customHeight="1">
      <c r="B9" s="11" t="s">
        <v>88</v>
      </c>
      <c r="C9" s="15" t="s">
        <v>32</v>
      </c>
      <c r="D9" s="15"/>
      <c r="E9" s="15"/>
      <c r="F9" s="15"/>
      <c r="G9" s="15"/>
    </row>
    <row r="10" spans="1:7" ht="16.5">
      <c r="B10" s="9"/>
      <c r="C10" s="12"/>
      <c r="D10" s="12"/>
      <c r="E10" s="12"/>
      <c r="F10" s="16"/>
      <c r="G10" s="16"/>
    </row>
    <row r="11" spans="1:7" ht="16.5">
      <c r="B11" s="9" t="s">
        <v>89</v>
      </c>
      <c r="C11" s="12" t="s">
        <v>90</v>
      </c>
      <c r="D11" s="12"/>
      <c r="E11" s="12"/>
      <c r="F11" s="16"/>
      <c r="G11" s="16"/>
    </row>
    <row r="12" spans="1:7" ht="16.5">
      <c r="B12" s="9" t="s">
        <v>86</v>
      </c>
      <c r="C12" s="12" t="s">
        <v>91</v>
      </c>
      <c r="D12" s="12"/>
      <c r="E12" s="12"/>
      <c r="F12" s="16"/>
      <c r="G12" s="16"/>
    </row>
    <row r="13" spans="1:7" ht="39.75" customHeight="1">
      <c r="B13" s="11" t="s">
        <v>88</v>
      </c>
      <c r="C13" s="15" t="s">
        <v>34</v>
      </c>
      <c r="D13" s="15"/>
      <c r="E13" s="15"/>
      <c r="F13" s="15"/>
      <c r="G13" s="15"/>
    </row>
    <row r="14" spans="1:7" ht="34.5" customHeight="1">
      <c r="B14" s="11" t="s">
        <v>41</v>
      </c>
      <c r="C14" s="15" t="s">
        <v>92</v>
      </c>
      <c r="D14" s="15"/>
      <c r="E14" s="15"/>
      <c r="F14" s="15"/>
      <c r="G14" s="15"/>
    </row>
    <row r="15" spans="1:7" ht="16.5">
      <c r="B15" s="9" t="s">
        <v>94</v>
      </c>
      <c r="C15" s="14"/>
      <c r="D15" s="14"/>
      <c r="E15" s="14"/>
      <c r="F15" s="14"/>
      <c r="G15" s="14"/>
    </row>
  </sheetData>
  <mergeCells count="5">
    <mergeCell ref="B1:G1"/>
    <mergeCell ref="C8:G8"/>
    <mergeCell ref="C9:G9"/>
    <mergeCell ref="C13:G13"/>
    <mergeCell ref="C14:G14"/>
  </mergeCells>
  <phoneticPr fontId="3"/>
  <dataValidations count="1">
    <dataValidation allowBlank="1" showDropDown="0" showInputMessage="0" showErrorMessage="1" 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2 JC65542 SY65542 ACU65542 AMQ65542 AWM65542 BGI65542 BQE65542 CAA65542 CJW65542 CTS65542 DDO65542 DNK65542 DXG65542 EHC65542 EQY65542 FAU65542 FKQ65542 FUM65542 GEI65542 GOE65542 GYA65542 HHW65542 HRS65542 IBO65542 ILK65542 IVG65542 JFC65542 JOY65542 JYU65542 KIQ65542 KSM65542 LCI65542 LME65542 LWA65542 MFW65542 MPS65542 MZO65542 NJK65542 NTG65542 ODC65542 OMY65542 OWU65542 PGQ65542 PQM65542 QAI65542 QKE65542 QUA65542 RDW65542 RNS65542 RXO65542 SHK65542 SRG65542 TBC65542 TKY65542 TUU65542 UEQ65542 UOM65542 UYI65542 VIE65542 VSA65542 WBW65542 WLS65542 WVO65542 G131078 JC131078 SY131078 ACU131078 AMQ131078 AWM131078 BGI131078 BQE131078 CAA131078 CJW131078 CTS131078 DDO131078 DNK131078 DXG131078 EHC131078 EQY131078 FAU131078 FKQ131078 FUM131078 GEI131078 GOE131078 GYA131078 HHW131078 HRS131078 IBO131078 ILK131078 IVG131078 JFC131078 JOY131078 JYU131078 KIQ131078 KSM131078 LCI131078 LME131078 LWA131078 MFW131078 MPS131078 MZO131078 NJK131078 NTG131078 ODC131078 OMY131078 OWU131078 PGQ131078 PQM131078 QAI131078 QKE131078 QUA131078 RDW131078 RNS131078 RXO131078 SHK131078 SRG131078 TBC131078 TKY131078 TUU131078 UEQ131078 UOM131078 UYI131078 VIE131078 VSA131078 WBW131078 WLS131078 WVO131078 G196614 JC196614 SY196614 ACU196614 AMQ196614 AWM196614 BGI196614 BQE196614 CAA196614 CJW196614 CTS196614 DDO196614 DNK196614 DXG196614 EHC196614 EQY196614 FAU196614 FKQ196614 FUM196614 GEI196614 GOE196614 GYA196614 HHW196614 HRS196614 IBO196614 ILK196614 IVG196614 JFC196614 JOY196614 JYU196614 KIQ196614 KSM196614 LCI196614 LME196614 LWA196614 MFW196614 MPS196614 MZO196614 NJK196614 NTG196614 ODC196614 OMY196614 OWU196614 PGQ196614 PQM196614 QAI196614 QKE196614 QUA196614 RDW196614 RNS196614 RXO196614 SHK196614 SRG196614 TBC196614 TKY196614 TUU196614 UEQ196614 UOM196614 UYI196614 VIE196614 VSA196614 WBW196614 WLS196614 WVO196614 G262150 JC262150 SY262150 ACU262150 AMQ262150 AWM262150 BGI262150 BQE262150 CAA262150 CJW262150 CTS262150 DDO262150 DNK262150 DXG262150 EHC262150 EQY262150 FAU262150 FKQ262150 FUM262150 GEI262150 GOE262150 GYA262150 HHW262150 HRS262150 IBO262150 ILK262150 IVG262150 JFC262150 JOY262150 JYU262150 KIQ262150 KSM262150 LCI262150 LME262150 LWA262150 MFW262150 MPS262150 MZO262150 NJK262150 NTG262150 ODC262150 OMY262150 OWU262150 PGQ262150 PQM262150 QAI262150 QKE262150 QUA262150 RDW262150 RNS262150 RXO262150 SHK262150 SRG262150 TBC262150 TKY262150 TUU262150 UEQ262150 UOM262150 UYI262150 VIE262150 VSA262150 WBW262150 WLS262150 WVO262150 G327686 JC327686 SY327686 ACU327686 AMQ327686 AWM327686 BGI327686 BQE327686 CAA327686 CJW327686 CTS327686 DDO327686 DNK327686 DXG327686 EHC327686 EQY327686 FAU327686 FKQ327686 FUM327686 GEI327686 GOE327686 GYA327686 HHW327686 HRS327686 IBO327686 ILK327686 IVG327686 JFC327686 JOY327686 JYU327686 KIQ327686 KSM327686 LCI327686 LME327686 LWA327686 MFW327686 MPS327686 MZO327686 NJK327686 NTG327686 ODC327686 OMY327686 OWU327686 PGQ327686 PQM327686 QAI327686 QKE327686 QUA327686 RDW327686 RNS327686 RXO327686 SHK327686 SRG327686 TBC327686 TKY327686 TUU327686 UEQ327686 UOM327686 UYI327686 VIE327686 VSA327686 WBW327686 WLS327686 WVO327686 G393222 JC393222 SY393222 ACU393222 AMQ393222 AWM393222 BGI393222 BQE393222 CAA393222 CJW393222 CTS393222 DDO393222 DNK393222 DXG393222 EHC393222 EQY393222 FAU393222 FKQ393222 FUM393222 GEI393222 GOE393222 GYA393222 HHW393222 HRS393222 IBO393222 ILK393222 IVG393222 JFC393222 JOY393222 JYU393222 KIQ393222 KSM393222 LCI393222 LME393222 LWA393222 MFW393222 MPS393222 MZO393222 NJK393222 NTG393222 ODC393222 OMY393222 OWU393222 PGQ393222 PQM393222 QAI393222 QKE393222 QUA393222 RDW393222 RNS393222 RXO393222 SHK393222 SRG393222 TBC393222 TKY393222 TUU393222 UEQ393222 UOM393222 UYI393222 VIE393222 VSA393222 WBW393222 WLS393222 WVO393222 G458758 JC458758 SY458758 ACU458758 AMQ458758 AWM458758 BGI458758 BQE458758 CAA458758 CJW458758 CTS458758 DDO458758 DNK458758 DXG458758 EHC458758 EQY458758 FAU458758 FKQ458758 FUM458758 GEI458758 GOE458758 GYA458758 HHW458758 HRS458758 IBO458758 ILK458758 IVG458758 JFC458758 JOY458758 JYU458758 KIQ458758 KSM458758 LCI458758 LME458758 LWA458758 MFW458758 MPS458758 MZO458758 NJK458758 NTG458758 ODC458758 OMY458758 OWU458758 PGQ458758 PQM458758 QAI458758 QKE458758 QUA458758 RDW458758 RNS458758 RXO458758 SHK458758 SRG458758 TBC458758 TKY458758 TUU458758 UEQ458758 UOM458758 UYI458758 VIE458758 VSA458758 WBW458758 WLS458758 WVO458758 G524294 JC524294 SY524294 ACU524294 AMQ524294 AWM524294 BGI524294 BQE524294 CAA524294 CJW524294 CTS524294 DDO524294 DNK524294 DXG524294 EHC524294 EQY524294 FAU524294 FKQ524294 FUM524294 GEI524294 GOE524294 GYA524294 HHW524294 HRS524294 IBO524294 ILK524294 IVG524294 JFC524294 JOY524294 JYU524294 KIQ524294 KSM524294 LCI524294 LME524294 LWA524294 MFW524294 MPS524294 MZO524294 NJK524294 NTG524294 ODC524294 OMY524294 OWU524294 PGQ524294 PQM524294 QAI524294 QKE524294 QUA524294 RDW524294 RNS524294 RXO524294 SHK524294 SRG524294 TBC524294 TKY524294 TUU524294 UEQ524294 UOM524294 UYI524294 VIE524294 VSA524294 WBW524294 WLS524294 WVO524294 G589830 JC589830 SY589830 ACU589830 AMQ589830 AWM589830 BGI589830 BQE589830 CAA589830 CJW589830 CTS589830 DDO589830 DNK589830 DXG589830 EHC589830 EQY589830 FAU589830 FKQ589830 FUM589830 GEI589830 GOE589830 GYA589830 HHW589830 HRS589830 IBO589830 ILK589830 IVG589830 JFC589830 JOY589830 JYU589830 KIQ589830 KSM589830 LCI589830 LME589830 LWA589830 MFW589830 MPS589830 MZO589830 NJK589830 NTG589830 ODC589830 OMY589830 OWU589830 PGQ589830 PQM589830 QAI589830 QKE589830 QUA589830 RDW589830 RNS589830 RXO589830 SHK589830 SRG589830 TBC589830 TKY589830 TUU589830 UEQ589830 UOM589830 UYI589830 VIE589830 VSA589830 WBW589830 WLS589830 WVO589830 G655366 JC655366 SY655366 ACU655366 AMQ655366 AWM655366 BGI655366 BQE655366 CAA655366 CJW655366 CTS655366 DDO655366 DNK655366 DXG655366 EHC655366 EQY655366 FAU655366 FKQ655366 FUM655366 GEI655366 GOE655366 GYA655366 HHW655366 HRS655366 IBO655366 ILK655366 IVG655366 JFC655366 JOY655366 JYU655366 KIQ655366 KSM655366 LCI655366 LME655366 LWA655366 MFW655366 MPS655366 MZO655366 NJK655366 NTG655366 ODC655366 OMY655366 OWU655366 PGQ655366 PQM655366 QAI655366 QKE655366 QUA655366 RDW655366 RNS655366 RXO655366 SHK655366 SRG655366 TBC655366 TKY655366 TUU655366 UEQ655366 UOM655366 UYI655366 VIE655366 VSA655366 WBW655366 WLS655366 WVO655366 G720902 JC720902 SY720902 ACU720902 AMQ720902 AWM720902 BGI720902 BQE720902 CAA720902 CJW720902 CTS720902 DDO720902 DNK720902 DXG720902 EHC720902 EQY720902 FAU720902 FKQ720902 FUM720902 GEI720902 GOE720902 GYA720902 HHW720902 HRS720902 IBO720902 ILK720902 IVG720902 JFC720902 JOY720902 JYU720902 KIQ720902 KSM720902 LCI720902 LME720902 LWA720902 MFW720902 MPS720902 MZO720902 NJK720902 NTG720902 ODC720902 OMY720902 OWU720902 PGQ720902 PQM720902 QAI720902 QKE720902 QUA720902 RDW720902 RNS720902 RXO720902 SHK720902 SRG720902 TBC720902 TKY720902 TUU720902 UEQ720902 UOM720902 UYI720902 VIE720902 VSA720902 WBW720902 WLS720902 WVO720902 G786438 JC786438 SY786438 ACU786438 AMQ786438 AWM786438 BGI786438 BQE786438 CAA786438 CJW786438 CTS786438 DDO786438 DNK786438 DXG786438 EHC786438 EQY786438 FAU786438 FKQ786438 FUM786438 GEI786438 GOE786438 GYA786438 HHW786438 HRS786438 IBO786438 ILK786438 IVG786438 JFC786438 JOY786438 JYU786438 KIQ786438 KSM786438 LCI786438 LME786438 LWA786438 MFW786438 MPS786438 MZO786438 NJK786438 NTG786438 ODC786438 OMY786438 OWU786438 PGQ786438 PQM786438 QAI786438 QKE786438 QUA786438 RDW786438 RNS786438 RXO786438 SHK786438 SRG786438 TBC786438 TKY786438 TUU786438 UEQ786438 UOM786438 UYI786438 VIE786438 VSA786438 WBW786438 WLS786438 WVO786438 G851974 JC851974 SY851974 ACU851974 AMQ851974 AWM851974 BGI851974 BQE851974 CAA851974 CJW851974 CTS851974 DDO851974 DNK851974 DXG851974 EHC851974 EQY851974 FAU851974 FKQ851974 FUM851974 GEI851974 GOE851974 GYA851974 HHW851974 HRS851974 IBO851974 ILK851974 IVG851974 JFC851974 JOY851974 JYU851974 KIQ851974 KSM851974 LCI851974 LME851974 LWA851974 MFW851974 MPS851974 MZO851974 NJK851974 NTG851974 ODC851974 OMY851974 OWU851974 PGQ851974 PQM851974 QAI851974 QKE851974 QUA851974 RDW851974 RNS851974 RXO851974 SHK851974 SRG851974 TBC851974 TKY851974 TUU851974 UEQ851974 UOM851974 UYI851974 VIE851974 VSA851974 WBW851974 WLS851974 WVO851974 G917510 JC917510 SY917510 ACU917510 AMQ917510 AWM917510 BGI917510 BQE917510 CAA917510 CJW917510 CTS917510 DDO917510 DNK917510 DXG917510 EHC917510 EQY917510 FAU917510 FKQ917510 FUM917510 GEI917510 GOE917510 GYA917510 HHW917510 HRS917510 IBO917510 ILK917510 IVG917510 JFC917510 JOY917510 JYU917510 KIQ917510 KSM917510 LCI917510 LME917510 LWA917510 MFW917510 MPS917510 MZO917510 NJK917510 NTG917510 ODC917510 OMY917510 OWU917510 PGQ917510 PQM917510 QAI917510 QKE917510 QUA917510 RDW917510 RNS917510 RXO917510 SHK917510 SRG917510 TBC917510 TKY917510 TUU917510 UEQ917510 UOM917510 UYI917510 VIE917510 VSA917510 WBW917510 WLS917510 WVO917510 G983046 JC983046 SY983046 ACU983046 AMQ983046 AWM983046 BGI983046 BQE983046 CAA983046 CJW983046 CTS983046 DDO983046 DNK983046 DXG983046 EHC983046 EQY983046 FAU983046 FKQ983046 FUM983046 GEI983046 GOE983046 GYA983046 HHW983046 HRS983046 IBO983046 ILK983046 IVG983046 JFC983046 JOY983046 JYU983046 KIQ983046 KSM983046 LCI983046 LME983046 LWA983046 MFW983046 MPS983046 MZO983046 NJK983046 NTG983046 ODC983046 OMY983046 OWU983046 PGQ983046 PQM983046 QAI983046 QKE983046 QUA983046 RDW983046 RNS983046 RXO983046 SHK983046 SRG983046 TBC983046 TKY983046 TUU983046 UEQ983046 UOM983046 UYI983046 VIE983046 VSA983046 WBW983046 WLS983046 WVO983046"/>
  </dataValidations>
  <pageMargins left="0.7" right="0.7" top="0.75" bottom="0.75" header="0.3" footer="0.3"/>
  <pageSetup paperSize="9" scale="98"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H94"/>
  <sheetViews>
    <sheetView view="pageBreakPreview" zoomScale="70" zoomScaleNormal="70" zoomScaleSheetLayoutView="70" workbookViewId="0">
      <selection activeCell="M33" sqref="M33"/>
    </sheetView>
  </sheetViews>
  <sheetFormatPr defaultColWidth="9" defaultRowHeight="17.25"/>
  <cols>
    <col min="1" max="1" width="2.86328125" style="19" customWidth="1"/>
    <col min="2" max="3" width="2.86328125" style="20" customWidth="1"/>
    <col min="4" max="5" width="2.86328125" style="21" customWidth="1"/>
    <col min="6" max="6" width="4" style="21" customWidth="1"/>
    <col min="7" max="7" width="100.86328125" style="22" customWidth="1"/>
    <col min="8" max="16384" width="9" style="19"/>
  </cols>
  <sheetData>
    <row r="1" spans="1:8" s="23" customFormat="1" ht="18">
      <c r="A1" s="24"/>
      <c r="B1" s="26"/>
      <c r="C1" s="26"/>
      <c r="D1" s="30"/>
      <c r="E1" s="30"/>
      <c r="F1" s="28"/>
      <c r="G1" s="35" t="s">
        <v>97</v>
      </c>
    </row>
    <row r="2" spans="1:8" s="23" customFormat="1" ht="18">
      <c r="A2" s="24"/>
      <c r="B2" s="26"/>
      <c r="C2" s="26"/>
      <c r="D2" s="30"/>
      <c r="E2" s="30"/>
      <c r="F2" s="28"/>
      <c r="G2" s="36" t="s">
        <v>96</v>
      </c>
    </row>
    <row r="3" spans="1:8" s="23" customFormat="1" ht="18">
      <c r="A3" s="24"/>
      <c r="B3" s="26"/>
      <c r="C3" s="26"/>
      <c r="D3" s="30"/>
      <c r="E3" s="30"/>
      <c r="F3" s="28"/>
      <c r="G3" s="36" t="s">
        <v>98</v>
      </c>
    </row>
    <row r="4" spans="1:8" s="23" customFormat="1" ht="18">
      <c r="A4" s="24"/>
      <c r="B4" s="26"/>
      <c r="C4" s="26"/>
      <c r="D4" s="30"/>
      <c r="E4" s="30"/>
      <c r="F4" s="28"/>
      <c r="G4" s="36" t="s">
        <v>99</v>
      </c>
    </row>
    <row r="5" spans="1:8" s="23" customFormat="1" ht="18">
      <c r="A5" s="24"/>
      <c r="B5" s="26"/>
      <c r="C5" s="26"/>
      <c r="D5" s="30"/>
      <c r="E5" s="30"/>
      <c r="F5" s="28"/>
      <c r="G5" s="37" t="s">
        <v>144</v>
      </c>
    </row>
    <row r="6" spans="1:8" s="23" customFormat="1" ht="18">
      <c r="A6" s="24"/>
      <c r="B6" s="26"/>
      <c r="C6" s="26"/>
      <c r="D6" s="30"/>
      <c r="E6" s="30"/>
      <c r="F6" s="28"/>
      <c r="G6" s="37" t="s">
        <v>145</v>
      </c>
      <c r="H6" s="47" t="s">
        <v>94</v>
      </c>
    </row>
    <row r="7" spans="1:8" s="23" customFormat="1" ht="18">
      <c r="A7" s="24"/>
      <c r="B7" s="26"/>
      <c r="C7" s="26"/>
      <c r="D7" s="30"/>
      <c r="E7" s="30"/>
      <c r="F7" s="28"/>
      <c r="G7" s="37" t="s">
        <v>47</v>
      </c>
    </row>
    <row r="8" spans="1:8" s="23" customFormat="1" ht="18">
      <c r="A8" s="24"/>
      <c r="B8" s="26"/>
      <c r="C8" s="26"/>
      <c r="D8" s="30"/>
      <c r="E8" s="30"/>
      <c r="F8" s="28"/>
      <c r="G8" s="37" t="s">
        <v>4</v>
      </c>
    </row>
    <row r="9" spans="1:8" s="23" customFormat="1" ht="18">
      <c r="A9" s="24"/>
      <c r="B9" s="26"/>
      <c r="C9" s="26"/>
      <c r="D9" s="30"/>
      <c r="E9" s="30"/>
      <c r="F9" s="28"/>
      <c r="G9" s="37" t="s">
        <v>56</v>
      </c>
    </row>
    <row r="10" spans="1:8" s="23" customFormat="1" ht="18">
      <c r="A10" s="24"/>
      <c r="B10" s="26"/>
      <c r="C10" s="26"/>
      <c r="D10" s="30"/>
      <c r="E10" s="30"/>
      <c r="F10" s="28"/>
      <c r="G10" s="37" t="s">
        <v>146</v>
      </c>
    </row>
    <row r="11" spans="1:8" s="23" customFormat="1" ht="18">
      <c r="A11" s="24"/>
      <c r="B11" s="26"/>
      <c r="C11" s="26"/>
      <c r="D11" s="30"/>
      <c r="E11" s="30"/>
      <c r="F11" s="28"/>
      <c r="G11" s="37" t="s">
        <v>147</v>
      </c>
    </row>
    <row r="12" spans="1:8" s="23" customFormat="1" ht="18">
      <c r="A12" s="24"/>
      <c r="B12" s="26"/>
      <c r="C12" s="26"/>
      <c r="D12" s="30"/>
      <c r="E12" s="30"/>
      <c r="F12" s="28"/>
      <c r="G12" s="38"/>
    </row>
    <row r="13" spans="1:8" s="23" customFormat="1" ht="18">
      <c r="A13" s="24"/>
      <c r="B13" s="26"/>
      <c r="C13" s="26"/>
      <c r="D13" s="30"/>
      <c r="E13" s="30"/>
      <c r="F13" s="28"/>
      <c r="G13" s="38"/>
    </row>
    <row r="14" spans="1:8" s="23" customFormat="1" ht="18">
      <c r="A14" s="25" t="s">
        <v>23</v>
      </c>
      <c r="B14" s="27" t="s">
        <v>7</v>
      </c>
      <c r="C14" s="27"/>
      <c r="D14" s="28"/>
      <c r="E14" s="21"/>
      <c r="F14" s="21"/>
      <c r="G14" s="38"/>
    </row>
    <row r="15" spans="1:8" s="23" customFormat="1" ht="18">
      <c r="A15" s="25"/>
      <c r="B15" s="28" t="s">
        <v>18</v>
      </c>
      <c r="C15" s="28" t="s">
        <v>25</v>
      </c>
      <c r="D15" s="28" t="s">
        <v>18</v>
      </c>
      <c r="E15" s="32"/>
      <c r="F15" s="28"/>
      <c r="G15" s="27" t="s">
        <v>49</v>
      </c>
    </row>
    <row r="16" spans="1:8" s="23" customFormat="1" ht="34.5">
      <c r="A16" s="25"/>
      <c r="B16" s="28" t="s">
        <v>18</v>
      </c>
      <c r="C16" s="28" t="s">
        <v>25</v>
      </c>
      <c r="D16" s="28" t="s">
        <v>18</v>
      </c>
      <c r="E16" s="28" t="s">
        <v>25</v>
      </c>
      <c r="F16" s="28" t="s">
        <v>18</v>
      </c>
      <c r="G16" s="39" t="s">
        <v>105</v>
      </c>
    </row>
    <row r="17" spans="1:7" s="23" customFormat="1" ht="18">
      <c r="A17" s="25"/>
      <c r="B17" s="28" t="s">
        <v>18</v>
      </c>
      <c r="C17" s="28" t="s">
        <v>25</v>
      </c>
      <c r="D17" s="28" t="s">
        <v>18</v>
      </c>
      <c r="E17" s="28" t="s">
        <v>25</v>
      </c>
      <c r="F17" s="28" t="s">
        <v>17</v>
      </c>
      <c r="G17" s="39" t="s">
        <v>106</v>
      </c>
    </row>
    <row r="18" spans="1:7" s="23" customFormat="1" ht="18">
      <c r="A18" s="25"/>
      <c r="B18" s="28" t="s">
        <v>18</v>
      </c>
      <c r="C18" s="28" t="s">
        <v>25</v>
      </c>
      <c r="D18" s="28" t="s">
        <v>18</v>
      </c>
      <c r="E18" s="28" t="s">
        <v>25</v>
      </c>
      <c r="F18" s="28" t="s">
        <v>1</v>
      </c>
      <c r="G18" s="39" t="s">
        <v>107</v>
      </c>
    </row>
    <row r="19" spans="1:7" ht="18">
      <c r="A19" s="25"/>
      <c r="B19" s="28" t="s">
        <v>18</v>
      </c>
      <c r="C19" s="28" t="s">
        <v>25</v>
      </c>
      <c r="D19" s="28" t="s">
        <v>18</v>
      </c>
      <c r="E19" s="28" t="s">
        <v>25</v>
      </c>
      <c r="F19" s="28" t="s">
        <v>2</v>
      </c>
      <c r="G19" s="40" t="s">
        <v>100</v>
      </c>
    </row>
    <row r="20" spans="1:7" ht="18">
      <c r="A20" s="25"/>
      <c r="B20" s="28" t="s">
        <v>18</v>
      </c>
      <c r="C20" s="28" t="s">
        <v>25</v>
      </c>
      <c r="D20" s="28" t="s">
        <v>18</v>
      </c>
      <c r="E20" s="28" t="s">
        <v>25</v>
      </c>
      <c r="F20" s="28" t="s">
        <v>3</v>
      </c>
      <c r="G20" s="40" t="s">
        <v>108</v>
      </c>
    </row>
    <row r="21" spans="1:7" ht="18">
      <c r="A21" s="25"/>
      <c r="B21" s="28" t="s">
        <v>18</v>
      </c>
      <c r="C21" s="28" t="s">
        <v>25</v>
      </c>
      <c r="D21" s="28" t="s">
        <v>18</v>
      </c>
      <c r="E21" s="28" t="s">
        <v>25</v>
      </c>
      <c r="F21" s="28" t="s">
        <v>11</v>
      </c>
      <c r="G21" s="40" t="s">
        <v>109</v>
      </c>
    </row>
    <row r="22" spans="1:7" ht="18">
      <c r="A22" s="25"/>
      <c r="B22" s="28" t="s">
        <v>18</v>
      </c>
      <c r="C22" s="28" t="s">
        <v>25</v>
      </c>
      <c r="D22" s="28" t="s">
        <v>18</v>
      </c>
      <c r="E22" s="28" t="s">
        <v>25</v>
      </c>
      <c r="F22" s="28" t="s">
        <v>6</v>
      </c>
      <c r="G22" s="40" t="s">
        <v>110</v>
      </c>
    </row>
    <row r="23" spans="1:7" ht="18">
      <c r="B23" s="28" t="s">
        <v>18</v>
      </c>
      <c r="C23" s="28" t="s">
        <v>25</v>
      </c>
      <c r="D23" s="28" t="s">
        <v>18</v>
      </c>
      <c r="E23" s="21" t="s">
        <v>25</v>
      </c>
      <c r="F23" s="28" t="s">
        <v>139</v>
      </c>
      <c r="G23" s="40" t="s">
        <v>111</v>
      </c>
    </row>
    <row r="24" spans="1:7" ht="19.5">
      <c r="B24" s="28" t="s">
        <v>18</v>
      </c>
      <c r="C24" s="28" t="s">
        <v>25</v>
      </c>
      <c r="D24" s="28" t="s">
        <v>18</v>
      </c>
      <c r="E24" s="21" t="s">
        <v>25</v>
      </c>
      <c r="F24" s="28" t="s">
        <v>15</v>
      </c>
      <c r="G24" s="41" t="s">
        <v>112</v>
      </c>
    </row>
    <row r="25" spans="1:7" ht="18">
      <c r="B25" s="28" t="s">
        <v>18</v>
      </c>
      <c r="C25" s="28" t="s">
        <v>25</v>
      </c>
      <c r="D25" s="28" t="s">
        <v>18</v>
      </c>
      <c r="E25" s="28" t="s">
        <v>25</v>
      </c>
      <c r="F25" s="28" t="s">
        <v>10</v>
      </c>
      <c r="G25" s="40" t="s">
        <v>113</v>
      </c>
    </row>
    <row r="26" spans="1:7" ht="18">
      <c r="B26" s="28" t="s">
        <v>18</v>
      </c>
      <c r="C26" s="28" t="s">
        <v>25</v>
      </c>
      <c r="D26" s="28" t="s">
        <v>18</v>
      </c>
      <c r="E26" s="21" t="s">
        <v>25</v>
      </c>
      <c r="F26" s="28" t="s">
        <v>0</v>
      </c>
      <c r="G26" s="22" t="s">
        <v>20</v>
      </c>
    </row>
    <row r="27" spans="1:7" ht="18">
      <c r="B27" s="28" t="s">
        <v>18</v>
      </c>
      <c r="C27" s="28" t="s">
        <v>25</v>
      </c>
      <c r="D27" s="28" t="s">
        <v>18</v>
      </c>
      <c r="E27" s="21" t="s">
        <v>25</v>
      </c>
      <c r="F27" s="28" t="s">
        <v>140</v>
      </c>
      <c r="G27" s="42" t="s">
        <v>114</v>
      </c>
    </row>
    <row r="28" spans="1:7" s="23" customFormat="1" ht="18">
      <c r="A28" s="25"/>
      <c r="B28" s="28" t="s">
        <v>18</v>
      </c>
      <c r="C28" s="28" t="s">
        <v>25</v>
      </c>
      <c r="D28" s="28" t="s">
        <v>18</v>
      </c>
      <c r="E28" s="28" t="s">
        <v>25</v>
      </c>
      <c r="F28" s="28" t="s">
        <v>141</v>
      </c>
      <c r="G28" s="40" t="s">
        <v>115</v>
      </c>
    </row>
    <row r="29" spans="1:7" ht="18">
      <c r="A29" s="25"/>
      <c r="B29" s="28" t="s">
        <v>18</v>
      </c>
      <c r="C29" s="28" t="s">
        <v>25</v>
      </c>
      <c r="D29" s="28" t="s">
        <v>18</v>
      </c>
      <c r="E29" s="28" t="s">
        <v>25</v>
      </c>
      <c r="F29" s="28" t="s">
        <v>38</v>
      </c>
      <c r="G29" s="22" t="s">
        <v>21</v>
      </c>
    </row>
    <row r="30" spans="1:7" s="23" customFormat="1" ht="18">
      <c r="A30" s="25"/>
      <c r="B30" s="28" t="s">
        <v>18</v>
      </c>
      <c r="C30" s="28" t="s">
        <v>25</v>
      </c>
      <c r="D30" s="28" t="s">
        <v>18</v>
      </c>
      <c r="E30" s="28" t="s">
        <v>25</v>
      </c>
      <c r="F30" s="28" t="s">
        <v>35</v>
      </c>
      <c r="G30" s="40" t="s">
        <v>78</v>
      </c>
    </row>
    <row r="31" spans="1:7" ht="18">
      <c r="A31" s="25"/>
      <c r="B31" s="28" t="s">
        <v>18</v>
      </c>
      <c r="C31" s="28" t="s">
        <v>25</v>
      </c>
      <c r="D31" s="28" t="s">
        <v>18</v>
      </c>
      <c r="E31" s="28" t="s">
        <v>25</v>
      </c>
      <c r="F31" s="28" t="s">
        <v>27</v>
      </c>
      <c r="G31" s="40" t="s">
        <v>116</v>
      </c>
    </row>
    <row r="32" spans="1:7" ht="18">
      <c r="B32" s="28" t="s">
        <v>18</v>
      </c>
      <c r="C32" s="28" t="s">
        <v>25</v>
      </c>
      <c r="D32" s="28" t="s">
        <v>18</v>
      </c>
      <c r="E32" s="28" t="s">
        <v>25</v>
      </c>
      <c r="F32" s="28" t="s">
        <v>142</v>
      </c>
      <c r="G32" s="40" t="s">
        <v>117</v>
      </c>
    </row>
    <row r="33" spans="2:7" ht="34.5">
      <c r="B33" s="28" t="s">
        <v>18</v>
      </c>
      <c r="C33" s="28" t="s">
        <v>25</v>
      </c>
      <c r="D33" s="28" t="s">
        <v>18</v>
      </c>
      <c r="E33" s="28" t="s">
        <v>25</v>
      </c>
      <c r="F33" s="28" t="s">
        <v>28</v>
      </c>
      <c r="G33" s="22" t="s">
        <v>53</v>
      </c>
    </row>
    <row r="34" spans="2:7" ht="18">
      <c r="B34" s="28" t="s">
        <v>18</v>
      </c>
      <c r="C34" s="28" t="s">
        <v>25</v>
      </c>
      <c r="D34" s="28" t="s">
        <v>18</v>
      </c>
      <c r="E34" s="28" t="s">
        <v>25</v>
      </c>
      <c r="F34" s="28" t="s">
        <v>30</v>
      </c>
      <c r="G34" s="22" t="s">
        <v>101</v>
      </c>
    </row>
    <row r="35" spans="2:7" ht="34.5">
      <c r="B35" s="28" t="s">
        <v>18</v>
      </c>
      <c r="C35" s="28" t="s">
        <v>25</v>
      </c>
      <c r="D35" s="28" t="s">
        <v>18</v>
      </c>
      <c r="E35" s="28" t="s">
        <v>25</v>
      </c>
      <c r="F35" s="28" t="s">
        <v>33</v>
      </c>
      <c r="G35" s="43" t="s">
        <v>118</v>
      </c>
    </row>
    <row r="36" spans="2:7" ht="18">
      <c r="B36" s="28" t="s">
        <v>18</v>
      </c>
      <c r="C36" s="28" t="s">
        <v>25</v>
      </c>
      <c r="D36" s="28" t="s">
        <v>18</v>
      </c>
      <c r="E36" s="28" t="s">
        <v>25</v>
      </c>
      <c r="F36" s="28" t="s">
        <v>143</v>
      </c>
      <c r="G36" s="43" t="s">
        <v>93</v>
      </c>
    </row>
    <row r="37" spans="2:7" ht="34.5">
      <c r="B37" s="28" t="s">
        <v>18</v>
      </c>
      <c r="C37" s="28" t="s">
        <v>25</v>
      </c>
      <c r="D37" s="28" t="s">
        <v>18</v>
      </c>
      <c r="E37" s="28" t="s">
        <v>25</v>
      </c>
      <c r="F37" s="28" t="s">
        <v>31</v>
      </c>
      <c r="G37" s="22" t="s">
        <v>60</v>
      </c>
    </row>
    <row r="38" spans="2:7" ht="18">
      <c r="B38" s="28" t="s">
        <v>18</v>
      </c>
      <c r="C38" s="28" t="s">
        <v>25</v>
      </c>
      <c r="D38" s="28" t="s">
        <v>18</v>
      </c>
      <c r="E38" s="28" t="s">
        <v>25</v>
      </c>
      <c r="F38" s="28" t="s">
        <v>50</v>
      </c>
      <c r="G38" s="22" t="s">
        <v>61</v>
      </c>
    </row>
    <row r="39" spans="2:7" ht="18">
      <c r="B39" s="28" t="s">
        <v>18</v>
      </c>
      <c r="C39" s="28" t="s">
        <v>25</v>
      </c>
      <c r="D39" s="28" t="s">
        <v>18</v>
      </c>
      <c r="E39" s="28" t="s">
        <v>25</v>
      </c>
      <c r="F39" s="28" t="s">
        <v>40</v>
      </c>
      <c r="G39" s="22" t="s">
        <v>102</v>
      </c>
    </row>
    <row r="40" spans="2:7" ht="34.5">
      <c r="B40" s="28" t="s">
        <v>18</v>
      </c>
      <c r="C40" s="28" t="s">
        <v>25</v>
      </c>
      <c r="D40" s="28" t="s">
        <v>18</v>
      </c>
      <c r="E40" s="28" t="s">
        <v>25</v>
      </c>
      <c r="F40" s="28" t="s">
        <v>8</v>
      </c>
      <c r="G40" s="44" t="s">
        <v>59</v>
      </c>
    </row>
    <row r="41" spans="2:7" ht="18">
      <c r="B41" s="28" t="s">
        <v>18</v>
      </c>
      <c r="C41" s="28" t="s">
        <v>25</v>
      </c>
      <c r="D41" s="28" t="s">
        <v>18</v>
      </c>
      <c r="E41" s="28" t="s">
        <v>25</v>
      </c>
      <c r="F41" s="28" t="s">
        <v>95</v>
      </c>
      <c r="G41" s="43" t="s">
        <v>119</v>
      </c>
    </row>
    <row r="42" spans="2:7" ht="34.5">
      <c r="B42" s="28" t="s">
        <v>18</v>
      </c>
      <c r="C42" s="28" t="s">
        <v>25</v>
      </c>
      <c r="D42" s="28" t="s">
        <v>18</v>
      </c>
      <c r="E42" s="28" t="s">
        <v>25</v>
      </c>
      <c r="F42" s="28" t="s">
        <v>72</v>
      </c>
      <c r="G42" s="43" t="s">
        <v>120</v>
      </c>
    </row>
    <row r="43" spans="2:7" ht="18">
      <c r="B43" s="28" t="s">
        <v>18</v>
      </c>
      <c r="C43" s="28" t="s">
        <v>25</v>
      </c>
      <c r="D43" s="28" t="s">
        <v>18</v>
      </c>
      <c r="E43" s="28" t="s">
        <v>25</v>
      </c>
      <c r="F43" s="28" t="s">
        <v>14</v>
      </c>
      <c r="G43" s="22" t="s">
        <v>5</v>
      </c>
    </row>
    <row r="44" spans="2:7" ht="18">
      <c r="B44" s="28" t="s">
        <v>18</v>
      </c>
      <c r="C44" s="28" t="s">
        <v>25</v>
      </c>
      <c r="D44" s="28" t="s">
        <v>18</v>
      </c>
      <c r="E44" s="28" t="s">
        <v>25</v>
      </c>
      <c r="F44" s="28" t="s">
        <v>73</v>
      </c>
      <c r="G44" s="43" t="s">
        <v>121</v>
      </c>
    </row>
    <row r="45" spans="2:7" ht="34.5">
      <c r="B45" s="28" t="s">
        <v>18</v>
      </c>
      <c r="C45" s="28" t="s">
        <v>25</v>
      </c>
      <c r="D45" s="28" t="s">
        <v>18</v>
      </c>
      <c r="E45" s="28" t="s">
        <v>25</v>
      </c>
      <c r="F45" s="28" t="s">
        <v>52</v>
      </c>
      <c r="G45" s="43" t="s">
        <v>9</v>
      </c>
    </row>
    <row r="46" spans="2:7" ht="34.5">
      <c r="B46" s="28" t="s">
        <v>18</v>
      </c>
      <c r="C46" s="28" t="s">
        <v>25</v>
      </c>
      <c r="D46" s="28" t="s">
        <v>18</v>
      </c>
      <c r="E46" s="28" t="s">
        <v>25</v>
      </c>
      <c r="F46" s="28" t="s">
        <v>46</v>
      </c>
      <c r="G46" s="43" t="s">
        <v>122</v>
      </c>
    </row>
    <row r="47" spans="2:7" ht="18">
      <c r="B47" s="28" t="s">
        <v>18</v>
      </c>
      <c r="C47" s="28" t="s">
        <v>25</v>
      </c>
      <c r="D47" s="28" t="s">
        <v>18</v>
      </c>
      <c r="E47" s="28" t="s">
        <v>25</v>
      </c>
      <c r="F47" s="28" t="s">
        <v>55</v>
      </c>
      <c r="G47" s="43" t="s">
        <v>123</v>
      </c>
    </row>
    <row r="48" spans="2:7" ht="34.5">
      <c r="B48" s="28" t="s">
        <v>18</v>
      </c>
      <c r="C48" s="28" t="s">
        <v>25</v>
      </c>
      <c r="D48" s="28" t="s">
        <v>18</v>
      </c>
      <c r="E48" s="28" t="s">
        <v>25</v>
      </c>
      <c r="F48" s="28" t="s">
        <v>13</v>
      </c>
      <c r="G48" s="43" t="s">
        <v>124</v>
      </c>
    </row>
    <row r="49" spans="2:7" ht="51.75">
      <c r="B49" s="28" t="s">
        <v>18</v>
      </c>
      <c r="C49" s="28" t="s">
        <v>25</v>
      </c>
      <c r="D49" s="28" t="s">
        <v>18</v>
      </c>
      <c r="E49" s="28" t="s">
        <v>25</v>
      </c>
      <c r="F49" s="28" t="s">
        <v>57</v>
      </c>
      <c r="G49" s="43" t="s">
        <v>125</v>
      </c>
    </row>
    <row r="50" spans="2:7" ht="18">
      <c r="B50" s="28" t="s">
        <v>18</v>
      </c>
      <c r="C50" s="28" t="s">
        <v>25</v>
      </c>
      <c r="D50" s="28" t="s">
        <v>18</v>
      </c>
      <c r="E50" s="28" t="s">
        <v>25</v>
      </c>
      <c r="F50" s="28" t="s">
        <v>58</v>
      </c>
      <c r="G50" s="43" t="s">
        <v>45</v>
      </c>
    </row>
    <row r="51" spans="2:7" ht="34.5">
      <c r="B51" s="28" t="s">
        <v>18</v>
      </c>
      <c r="C51" s="28" t="s">
        <v>25</v>
      </c>
      <c r="D51" s="28" t="s">
        <v>18</v>
      </c>
      <c r="E51" s="28" t="s">
        <v>25</v>
      </c>
      <c r="F51" s="28" t="s">
        <v>24</v>
      </c>
      <c r="G51" s="43" t="s">
        <v>126</v>
      </c>
    </row>
    <row r="52" spans="2:7" ht="18">
      <c r="B52" s="28" t="s">
        <v>18</v>
      </c>
      <c r="C52" s="28" t="s">
        <v>25</v>
      </c>
      <c r="D52" s="28" t="s">
        <v>18</v>
      </c>
      <c r="E52" s="28" t="s">
        <v>25</v>
      </c>
      <c r="F52" s="28" t="s">
        <v>48</v>
      </c>
      <c r="G52" s="43" t="s">
        <v>127</v>
      </c>
    </row>
    <row r="53" spans="2:7" ht="51.75">
      <c r="B53" s="28" t="s">
        <v>18</v>
      </c>
      <c r="C53" s="28" t="s">
        <v>25</v>
      </c>
      <c r="D53" s="28" t="s">
        <v>18</v>
      </c>
      <c r="E53" s="28" t="s">
        <v>25</v>
      </c>
      <c r="F53" s="28" t="s">
        <v>39</v>
      </c>
      <c r="G53" s="43" t="s">
        <v>128</v>
      </c>
    </row>
    <row r="54" spans="2:7" ht="18">
      <c r="B54" s="28" t="s">
        <v>18</v>
      </c>
      <c r="C54" s="28" t="s">
        <v>25</v>
      </c>
      <c r="D54" s="28" t="s">
        <v>18</v>
      </c>
      <c r="E54" s="28" t="s">
        <v>25</v>
      </c>
      <c r="F54" s="28" t="s">
        <v>12</v>
      </c>
      <c r="G54" s="40" t="s">
        <v>104</v>
      </c>
    </row>
    <row r="55" spans="2:7" ht="18">
      <c r="B55" s="28" t="s">
        <v>18</v>
      </c>
      <c r="C55" s="28" t="s">
        <v>25</v>
      </c>
      <c r="D55" s="28" t="s">
        <v>18</v>
      </c>
      <c r="E55" s="28" t="s">
        <v>25</v>
      </c>
      <c r="F55" s="28" t="s">
        <v>19</v>
      </c>
      <c r="G55" s="43" t="s">
        <v>129</v>
      </c>
    </row>
    <row r="56" spans="2:7" ht="18">
      <c r="B56" s="28" t="s">
        <v>18</v>
      </c>
      <c r="C56" s="28" t="s">
        <v>25</v>
      </c>
      <c r="D56" s="28" t="s">
        <v>18</v>
      </c>
      <c r="E56" s="28" t="s">
        <v>25</v>
      </c>
      <c r="F56" s="28" t="s">
        <v>16</v>
      </c>
      <c r="G56" s="43" t="s">
        <v>130</v>
      </c>
    </row>
    <row r="57" spans="2:7" ht="34.5">
      <c r="B57" s="28" t="s">
        <v>18</v>
      </c>
      <c r="C57" s="28" t="s">
        <v>25</v>
      </c>
      <c r="D57" s="28" t="s">
        <v>18</v>
      </c>
      <c r="E57" s="28" t="s">
        <v>25</v>
      </c>
      <c r="F57" s="28" t="s">
        <v>26</v>
      </c>
      <c r="G57" s="44" t="s">
        <v>62</v>
      </c>
    </row>
    <row r="58" spans="2:7" ht="18">
      <c r="B58" s="28" t="s">
        <v>18</v>
      </c>
      <c r="C58" s="28" t="s">
        <v>25</v>
      </c>
      <c r="D58" s="28" t="s">
        <v>18</v>
      </c>
      <c r="E58" s="28" t="s">
        <v>25</v>
      </c>
      <c r="F58" s="28" t="s">
        <v>42</v>
      </c>
      <c r="G58" s="43" t="s">
        <v>131</v>
      </c>
    </row>
    <row r="59" spans="2:7" ht="18">
      <c r="B59" s="28" t="s">
        <v>18</v>
      </c>
      <c r="C59" s="28" t="s">
        <v>25</v>
      </c>
      <c r="D59" s="28" t="s">
        <v>18</v>
      </c>
      <c r="E59" s="28" t="s">
        <v>25</v>
      </c>
      <c r="F59" s="28" t="s">
        <v>43</v>
      </c>
      <c r="G59" s="22" t="s">
        <v>22</v>
      </c>
    </row>
    <row r="60" spans="2:7" ht="18">
      <c r="B60" s="28" t="s">
        <v>18</v>
      </c>
      <c r="C60" s="28" t="s">
        <v>25</v>
      </c>
      <c r="D60" s="28" t="s">
        <v>18</v>
      </c>
      <c r="E60" s="28" t="s">
        <v>25</v>
      </c>
      <c r="F60" s="28" t="s">
        <v>44</v>
      </c>
      <c r="G60" s="22" t="s">
        <v>71</v>
      </c>
    </row>
    <row r="61" spans="2:7">
      <c r="B61" s="28"/>
      <c r="C61" s="28"/>
      <c r="D61" s="28"/>
      <c r="E61" s="28"/>
      <c r="F61" s="28"/>
    </row>
    <row r="62" spans="2:7">
      <c r="B62" s="28"/>
      <c r="C62" s="28"/>
      <c r="D62" s="28"/>
      <c r="E62" s="28"/>
      <c r="F62" s="28"/>
    </row>
    <row r="63" spans="2:7" ht="18">
      <c r="B63" s="28" t="s">
        <v>17</v>
      </c>
      <c r="C63" s="28"/>
      <c r="D63" s="28"/>
      <c r="E63" s="28"/>
      <c r="F63" s="28"/>
      <c r="G63" s="22" t="s">
        <v>29</v>
      </c>
    </row>
    <row r="64" spans="2:7" ht="18">
      <c r="B64" s="28" t="s">
        <v>17</v>
      </c>
      <c r="C64" s="28" t="s">
        <v>25</v>
      </c>
      <c r="D64" s="28" t="s">
        <v>18</v>
      </c>
      <c r="E64" s="28"/>
      <c r="F64" s="28"/>
      <c r="G64" s="22" t="s">
        <v>54</v>
      </c>
    </row>
    <row r="65" spans="2:7" ht="18">
      <c r="B65" s="28" t="s">
        <v>17</v>
      </c>
      <c r="C65" s="28" t="s">
        <v>25</v>
      </c>
      <c r="D65" s="28" t="s">
        <v>18</v>
      </c>
      <c r="E65" s="28" t="s">
        <v>25</v>
      </c>
      <c r="F65" s="28" t="s">
        <v>18</v>
      </c>
      <c r="G65" s="43" t="s">
        <v>132</v>
      </c>
    </row>
    <row r="66" spans="2:7" ht="18">
      <c r="B66" s="28" t="s">
        <v>17</v>
      </c>
      <c r="C66" s="28" t="s">
        <v>25</v>
      </c>
      <c r="D66" s="28" t="s">
        <v>18</v>
      </c>
      <c r="E66" s="28" t="s">
        <v>25</v>
      </c>
      <c r="F66" s="28" t="s">
        <v>17</v>
      </c>
      <c r="G66" s="43" t="s">
        <v>133</v>
      </c>
    </row>
    <row r="67" spans="2:7" ht="18">
      <c r="B67" s="28" t="s">
        <v>17</v>
      </c>
      <c r="C67" s="28" t="s">
        <v>25</v>
      </c>
      <c r="D67" s="28" t="s">
        <v>18</v>
      </c>
      <c r="E67" s="28" t="s">
        <v>25</v>
      </c>
      <c r="F67" s="28" t="s">
        <v>1</v>
      </c>
      <c r="G67" s="43" t="s">
        <v>134</v>
      </c>
    </row>
    <row r="68" spans="2:7">
      <c r="B68" s="28"/>
      <c r="C68" s="28"/>
      <c r="D68" s="28"/>
      <c r="E68" s="28"/>
      <c r="F68" s="28"/>
    </row>
    <row r="69" spans="2:7" ht="18">
      <c r="B69" s="28" t="s">
        <v>17</v>
      </c>
      <c r="C69" s="28" t="s">
        <v>25</v>
      </c>
      <c r="D69" s="28" t="s">
        <v>17</v>
      </c>
      <c r="E69" s="28"/>
      <c r="F69" s="28"/>
      <c r="G69" s="22" t="s">
        <v>63</v>
      </c>
    </row>
    <row r="70" spans="2:7" ht="18">
      <c r="B70" s="28" t="s">
        <v>17</v>
      </c>
      <c r="C70" s="28" t="s">
        <v>25</v>
      </c>
      <c r="D70" s="28" t="s">
        <v>17</v>
      </c>
      <c r="E70" s="28" t="s">
        <v>25</v>
      </c>
      <c r="F70" s="28" t="s">
        <v>18</v>
      </c>
      <c r="G70" s="43" t="s">
        <v>74</v>
      </c>
    </row>
    <row r="71" spans="2:7" ht="18">
      <c r="B71" s="28" t="s">
        <v>17</v>
      </c>
      <c r="C71" s="28" t="s">
        <v>25</v>
      </c>
      <c r="D71" s="28" t="s">
        <v>17</v>
      </c>
      <c r="E71" s="28" t="s">
        <v>25</v>
      </c>
      <c r="F71" s="28" t="s">
        <v>17</v>
      </c>
      <c r="G71" s="43" t="s">
        <v>135</v>
      </c>
    </row>
    <row r="72" spans="2:7" ht="18">
      <c r="B72" s="28" t="s">
        <v>17</v>
      </c>
      <c r="C72" s="28" t="s">
        <v>25</v>
      </c>
      <c r="D72" s="28" t="s">
        <v>17</v>
      </c>
      <c r="E72" s="28" t="s">
        <v>25</v>
      </c>
      <c r="F72" s="28" t="s">
        <v>1</v>
      </c>
      <c r="G72" s="43" t="s">
        <v>51</v>
      </c>
    </row>
    <row r="73" spans="2:7" ht="18">
      <c r="B73" s="28" t="s">
        <v>17</v>
      </c>
      <c r="C73" s="28" t="s">
        <v>25</v>
      </c>
      <c r="D73" s="28" t="s">
        <v>17</v>
      </c>
      <c r="E73" s="28" t="s">
        <v>25</v>
      </c>
      <c r="F73" s="28" t="s">
        <v>2</v>
      </c>
      <c r="G73" s="43" t="s">
        <v>136</v>
      </c>
    </row>
    <row r="74" spans="2:7">
      <c r="B74" s="28"/>
      <c r="C74" s="28"/>
      <c r="D74" s="28"/>
      <c r="E74" s="28"/>
      <c r="F74" s="28"/>
    </row>
    <row r="75" spans="2:7" ht="18">
      <c r="B75" s="28" t="s">
        <v>17</v>
      </c>
      <c r="C75" s="28" t="s">
        <v>25</v>
      </c>
      <c r="D75" s="28" t="s">
        <v>1</v>
      </c>
      <c r="E75" s="28"/>
      <c r="F75" s="28"/>
      <c r="G75" s="22" t="s">
        <v>64</v>
      </c>
    </row>
    <row r="76" spans="2:7" ht="18">
      <c r="B76" s="28" t="s">
        <v>17</v>
      </c>
      <c r="C76" s="28" t="s">
        <v>25</v>
      </c>
      <c r="D76" s="28" t="s">
        <v>1</v>
      </c>
      <c r="E76" s="28" t="s">
        <v>25</v>
      </c>
      <c r="F76" s="28" t="s">
        <v>18</v>
      </c>
      <c r="G76" s="43" t="s">
        <v>37</v>
      </c>
    </row>
    <row r="77" spans="2:7" ht="18">
      <c r="B77" s="28" t="s">
        <v>17</v>
      </c>
      <c r="C77" s="28" t="s">
        <v>25</v>
      </c>
      <c r="D77" s="28" t="s">
        <v>1</v>
      </c>
      <c r="E77" s="28" t="s">
        <v>25</v>
      </c>
      <c r="F77" s="28" t="s">
        <v>17</v>
      </c>
      <c r="G77" s="43" t="s">
        <v>137</v>
      </c>
    </row>
    <row r="78" spans="2:7">
      <c r="B78" s="28"/>
      <c r="C78" s="28"/>
      <c r="D78" s="28"/>
      <c r="E78" s="28"/>
      <c r="F78" s="28"/>
    </row>
    <row r="79" spans="2:7" ht="18">
      <c r="B79" s="28" t="s">
        <v>17</v>
      </c>
      <c r="C79" s="28" t="s">
        <v>25</v>
      </c>
      <c r="D79" s="28" t="s">
        <v>2</v>
      </c>
      <c r="E79" s="28"/>
      <c r="F79" s="28"/>
      <c r="G79" s="22" t="s">
        <v>36</v>
      </c>
    </row>
    <row r="80" spans="2:7" ht="18">
      <c r="B80" s="28" t="s">
        <v>17</v>
      </c>
      <c r="C80" s="28" t="s">
        <v>25</v>
      </c>
      <c r="D80" s="28" t="s">
        <v>2</v>
      </c>
      <c r="E80" s="28" t="s">
        <v>25</v>
      </c>
      <c r="F80" s="28" t="s">
        <v>18</v>
      </c>
      <c r="G80" s="43" t="s">
        <v>138</v>
      </c>
    </row>
    <row r="81" spans="2:7" ht="18">
      <c r="B81" s="28" t="s">
        <v>17</v>
      </c>
      <c r="C81" s="28" t="s">
        <v>25</v>
      </c>
      <c r="D81" s="28" t="s">
        <v>2</v>
      </c>
      <c r="E81" s="28" t="s">
        <v>25</v>
      </c>
      <c r="F81" s="28" t="s">
        <v>17</v>
      </c>
      <c r="G81" s="22" t="s">
        <v>65</v>
      </c>
    </row>
    <row r="82" spans="2:7" ht="18">
      <c r="B82" s="28" t="s">
        <v>17</v>
      </c>
      <c r="C82" s="28" t="s">
        <v>25</v>
      </c>
      <c r="D82" s="28" t="s">
        <v>2</v>
      </c>
      <c r="E82" s="28" t="s">
        <v>25</v>
      </c>
      <c r="F82" s="28" t="s">
        <v>1</v>
      </c>
      <c r="G82" s="43" t="s">
        <v>136</v>
      </c>
    </row>
    <row r="83" spans="2:7">
      <c r="B83" s="28"/>
      <c r="C83" s="28"/>
      <c r="D83" s="28"/>
      <c r="E83" s="28"/>
      <c r="F83" s="28"/>
    </row>
    <row r="84" spans="2:7">
      <c r="B84" s="28"/>
      <c r="C84" s="28"/>
      <c r="D84" s="28"/>
      <c r="E84" s="28"/>
      <c r="F84" s="28"/>
    </row>
    <row r="85" spans="2:7" ht="18">
      <c r="B85" s="28" t="s">
        <v>1</v>
      </c>
      <c r="C85" s="28"/>
      <c r="D85" s="28"/>
      <c r="E85" s="28"/>
      <c r="F85" s="28"/>
      <c r="G85" s="22" t="s">
        <v>66</v>
      </c>
    </row>
    <row r="86" spans="2:7" ht="18">
      <c r="B86" s="28" t="s">
        <v>1</v>
      </c>
      <c r="C86" s="28" t="s">
        <v>25</v>
      </c>
      <c r="D86" s="28" t="s">
        <v>18</v>
      </c>
      <c r="E86" s="28"/>
      <c r="F86" s="28"/>
      <c r="G86" s="22" t="s">
        <v>67</v>
      </c>
    </row>
    <row r="87" spans="2:7" ht="18">
      <c r="B87" s="28" t="s">
        <v>1</v>
      </c>
      <c r="C87" s="28" t="s">
        <v>25</v>
      </c>
      <c r="D87" s="28" t="s">
        <v>18</v>
      </c>
      <c r="E87" s="28" t="s">
        <v>25</v>
      </c>
      <c r="F87" s="21">
        <v>1</v>
      </c>
      <c r="G87" s="22" t="s">
        <v>68</v>
      </c>
    </row>
    <row r="88" spans="2:7" ht="18">
      <c r="B88" s="28" t="s">
        <v>1</v>
      </c>
      <c r="C88" s="28" t="s">
        <v>25</v>
      </c>
      <c r="D88" s="28" t="s">
        <v>18</v>
      </c>
      <c r="E88" s="28" t="s">
        <v>25</v>
      </c>
      <c r="F88" s="21">
        <v>2</v>
      </c>
      <c r="G88" s="22" t="s">
        <v>69</v>
      </c>
    </row>
    <row r="89" spans="2:7" ht="18">
      <c r="B89" s="28" t="s">
        <v>1</v>
      </c>
      <c r="C89" s="28" t="s">
        <v>25</v>
      </c>
      <c r="D89" s="28" t="s">
        <v>18</v>
      </c>
      <c r="E89" s="28" t="s">
        <v>25</v>
      </c>
      <c r="F89" s="21">
        <v>3</v>
      </c>
      <c r="G89" s="22" t="s">
        <v>70</v>
      </c>
    </row>
    <row r="90" spans="2:7">
      <c r="B90" s="28"/>
      <c r="C90" s="28"/>
      <c r="D90" s="28"/>
      <c r="E90" s="28"/>
    </row>
    <row r="91" spans="2:7" ht="18">
      <c r="B91" s="29"/>
      <c r="C91" s="29"/>
      <c r="D91" s="31"/>
      <c r="E91" s="33"/>
      <c r="G91" s="29"/>
    </row>
    <row r="92" spans="2:7">
      <c r="B92" s="19"/>
      <c r="C92" s="19"/>
    </row>
    <row r="93" spans="2:7" ht="18">
      <c r="B93" s="19"/>
      <c r="C93" s="19"/>
      <c r="E93" s="34"/>
      <c r="G93" s="45"/>
    </row>
    <row r="94" spans="2:7" ht="18">
      <c r="B94" s="19"/>
      <c r="C94" s="19"/>
      <c r="G94" s="46"/>
    </row>
  </sheetData>
  <phoneticPr fontId="3"/>
  <pageMargins left="0.43307086614173229" right="0.27559055118110237" top="0.62992125984251968" bottom="0.70866141732283472" header="0.51181102362204722" footer="0.51181102362204722"/>
  <pageSetup paperSize="9" scale="81" fitToWidth="1" fitToHeight="0" orientation="portrait" usePrinterDefaults="1" r:id="rId1"/>
  <headerFooter alignWithMargins="0"/>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表紙</vt:lpstr>
      <vt:lpstr>仕様書</vt:lpstr>
      <vt:lpstr>別紙</vt:lpstr>
    </vt:vector>
  </TitlesOfParts>
  <Company>Authorized User</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500596291</dc:creator>
  <cp:lastModifiedBy>IL99240056</cp:lastModifiedBy>
  <cp:lastPrinted>2024-04-19T09:15:07Z</cp:lastPrinted>
  <dcterms:created xsi:type="dcterms:W3CDTF">2011-02-17T01:27:21Z</dcterms:created>
  <dcterms:modified xsi:type="dcterms:W3CDTF">2026-01-14T14:58:35Z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2026-01-14T14:58:35Z</vt:filetime>
  </property>
</Properties>
</file>