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100119\Desktop\★★RFI案\02_セット版\"/>
    </mc:Choice>
  </mc:AlternateContent>
  <xr:revisionPtr revIDLastSave="0" documentId="13_ncr:1_{6391019C-E6BE-43F0-864B-E5FFF9051051}" xr6:coauthVersionLast="47" xr6:coauthVersionMax="47" xr10:uidLastSave="{00000000-0000-0000-0000-000000000000}"/>
  <bookViews>
    <workbookView xWindow="-108" yWindow="-108" windowWidth="23256" windowHeight="12456" xr2:uid="{00000000-000D-0000-FFFF-FFFF00000000}"/>
  </bookViews>
  <sheets>
    <sheet name="機能要件" sheetId="6" r:id="rId1"/>
    <sheet name="契約スキーム案"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渡邊秀</author>
  </authors>
  <commentList>
    <comment ref="F4" authorId="0" shapeId="0" xr:uid="{2B5CB922-3742-4040-9EDB-C58D70C12319}">
      <text>
        <r>
          <rPr>
            <b/>
            <sz val="16"/>
            <color indexed="81"/>
            <rFont val="MS P ゴシック"/>
            <family val="3"/>
            <charset val="128"/>
          </rPr>
          <t>対応可能：○（2026年４月時点で実装予定の機能を含む）
一部対応可能：△
対応不可：×
その他：－
※△または－の場合、対応可能箇所を備考欄にご記載ください。</t>
        </r>
      </text>
    </comment>
  </commentList>
</comments>
</file>

<file path=xl/sharedStrings.xml><?xml version="1.0" encoding="utf-8"?>
<sst xmlns="http://schemas.openxmlformats.org/spreadsheetml/2006/main" count="621" uniqueCount="240">
  <si>
    <t>大項目</t>
    <rPh sb="0" eb="3">
      <t>ダイコウモク</t>
    </rPh>
    <phoneticPr fontId="1"/>
  </si>
  <si>
    <t>小項目</t>
    <rPh sb="0" eb="3">
      <t>ショウコウモク</t>
    </rPh>
    <phoneticPr fontId="1"/>
  </si>
  <si>
    <t>No.</t>
    <phoneticPr fontId="1"/>
  </si>
  <si>
    <t>詳細</t>
    <rPh sb="0" eb="2">
      <t>ショウサイ</t>
    </rPh>
    <phoneticPr fontId="1"/>
  </si>
  <si>
    <t>利用者向け機能</t>
    <rPh sb="0" eb="3">
      <t>リヨウシャ</t>
    </rPh>
    <rPh sb="3" eb="4">
      <t>ム</t>
    </rPh>
    <rPh sb="5" eb="7">
      <t>キノウ</t>
    </rPh>
    <phoneticPr fontId="1"/>
  </si>
  <si>
    <t>全般</t>
    <rPh sb="0" eb="2">
      <t>ゼンパン</t>
    </rPh>
    <phoneticPr fontId="1"/>
  </si>
  <si>
    <t>施設空き状況検索</t>
    <rPh sb="0" eb="2">
      <t>シセツ</t>
    </rPh>
    <rPh sb="2" eb="3">
      <t>ア</t>
    </rPh>
    <rPh sb="4" eb="6">
      <t>ジョウキョウ</t>
    </rPh>
    <rPh sb="6" eb="8">
      <t>ケンサク</t>
    </rPh>
    <phoneticPr fontId="1"/>
  </si>
  <si>
    <t>利用登録</t>
    <rPh sb="0" eb="4">
      <t>リヨウトウロク</t>
    </rPh>
    <phoneticPr fontId="1"/>
  </si>
  <si>
    <t>利用者認証</t>
    <rPh sb="0" eb="5">
      <t>リヨウシャニンショウ</t>
    </rPh>
    <phoneticPr fontId="1"/>
  </si>
  <si>
    <t>登録情報の変更</t>
    <rPh sb="0" eb="4">
      <t>トウロクジョウホウ</t>
    </rPh>
    <rPh sb="5" eb="7">
      <t>ヘンコウ</t>
    </rPh>
    <phoneticPr fontId="1"/>
  </si>
  <si>
    <t>施設案内・施設利用</t>
    <rPh sb="0" eb="4">
      <t>シセツアンナイ</t>
    </rPh>
    <rPh sb="5" eb="9">
      <t>シセツリヨウ</t>
    </rPh>
    <phoneticPr fontId="1"/>
  </si>
  <si>
    <t>お知らせ</t>
    <rPh sb="1" eb="2">
      <t>シ</t>
    </rPh>
    <phoneticPr fontId="1"/>
  </si>
  <si>
    <t>職員向け機能</t>
    <rPh sb="0" eb="3">
      <t>ショクインム</t>
    </rPh>
    <rPh sb="4" eb="6">
      <t>キノウ</t>
    </rPh>
    <phoneticPr fontId="1"/>
  </si>
  <si>
    <t>職員登録</t>
    <rPh sb="0" eb="4">
      <t>ショクイントウロク</t>
    </rPh>
    <phoneticPr fontId="1"/>
  </si>
  <si>
    <t>職員認証</t>
    <rPh sb="0" eb="4">
      <t>ショクインニンショウ</t>
    </rPh>
    <phoneticPr fontId="1"/>
  </si>
  <si>
    <t>施設設定</t>
    <rPh sb="0" eb="4">
      <t>シセツセッテイ</t>
    </rPh>
    <phoneticPr fontId="1"/>
  </si>
  <si>
    <t>利用者管理</t>
    <rPh sb="0" eb="5">
      <t>リヨウシャカンリ</t>
    </rPh>
    <phoneticPr fontId="1"/>
  </si>
  <si>
    <t>空き・予約状況表示（部屋）</t>
    <rPh sb="0" eb="1">
      <t>ア</t>
    </rPh>
    <rPh sb="3" eb="7">
      <t>ヨヤクジョウキョウ</t>
    </rPh>
    <rPh sb="7" eb="9">
      <t>ヒョウジ</t>
    </rPh>
    <rPh sb="10" eb="12">
      <t>ヘヤ</t>
    </rPh>
    <phoneticPr fontId="1"/>
  </si>
  <si>
    <t>予約管理機能（部屋）</t>
    <rPh sb="0" eb="6">
      <t>ヨヤクカンリキノウ</t>
    </rPh>
    <rPh sb="7" eb="9">
      <t>ヘヤ</t>
    </rPh>
    <phoneticPr fontId="1"/>
  </si>
  <si>
    <t>料金計算</t>
    <rPh sb="0" eb="4">
      <t>リョウキンケイサン</t>
    </rPh>
    <phoneticPr fontId="1"/>
  </si>
  <si>
    <t>請求処理</t>
    <rPh sb="0" eb="4">
      <t>セイキュウショリ</t>
    </rPh>
    <phoneticPr fontId="1"/>
  </si>
  <si>
    <t>消込処理</t>
    <rPh sb="0" eb="2">
      <t>ケシコミ</t>
    </rPh>
    <rPh sb="2" eb="4">
      <t>ショリ</t>
    </rPh>
    <phoneticPr fontId="1"/>
  </si>
  <si>
    <t>還付処理</t>
    <rPh sb="0" eb="2">
      <t>カンプ</t>
    </rPh>
    <rPh sb="2" eb="4">
      <t>ショリ</t>
    </rPh>
    <phoneticPr fontId="1"/>
  </si>
  <si>
    <t>帳票出力、実績・統計処理</t>
    <rPh sb="0" eb="4">
      <t>チョウヒョウシュツリョク</t>
    </rPh>
    <rPh sb="5" eb="7">
      <t>ジッセキ</t>
    </rPh>
    <rPh sb="8" eb="12">
      <t>トウケイショリ</t>
    </rPh>
    <phoneticPr fontId="1"/>
  </si>
  <si>
    <t>パソコンやスマートフォン、タブレット端末でも同一画面を使用して最適化できる（レスポンシブルデザインの採用）。</t>
    <rPh sb="18" eb="20">
      <t>タンマツ</t>
    </rPh>
    <rPh sb="22" eb="24">
      <t>ドウイツ</t>
    </rPh>
    <rPh sb="24" eb="26">
      <t>ガメン</t>
    </rPh>
    <rPh sb="27" eb="29">
      <t>シヨウ</t>
    </rPh>
    <rPh sb="31" eb="34">
      <t>サイテキカ</t>
    </rPh>
    <rPh sb="50" eb="52">
      <t>サイヨウ</t>
    </rPh>
    <phoneticPr fontId="1"/>
  </si>
  <si>
    <t>利用者が、以下の中から条件を自由に選択して空き状況を検索できる。
①地域
②利用目的
③施設、部屋
④利用日
⑤利用可能人数
⑥複数条件（①～⑤を複数選択）</t>
    <rPh sb="0" eb="3">
      <t>リヨウシャ</t>
    </rPh>
    <rPh sb="5" eb="7">
      <t>イカ</t>
    </rPh>
    <rPh sb="8" eb="9">
      <t>ナカ</t>
    </rPh>
    <rPh sb="11" eb="13">
      <t>ジョウケン</t>
    </rPh>
    <rPh sb="14" eb="16">
      <t>ジユウ</t>
    </rPh>
    <rPh sb="17" eb="19">
      <t>センタク</t>
    </rPh>
    <rPh sb="21" eb="25">
      <t>アキジョウキョウ</t>
    </rPh>
    <rPh sb="26" eb="28">
      <t>ケンサク</t>
    </rPh>
    <rPh sb="34" eb="36">
      <t>チイキ</t>
    </rPh>
    <rPh sb="38" eb="42">
      <t>リヨウモクテキ</t>
    </rPh>
    <rPh sb="44" eb="46">
      <t>シセツ</t>
    </rPh>
    <rPh sb="47" eb="49">
      <t>ヘヤ</t>
    </rPh>
    <rPh sb="51" eb="54">
      <t>リヨウビ</t>
    </rPh>
    <rPh sb="56" eb="62">
      <t>リヨウカノウニンズウ</t>
    </rPh>
    <rPh sb="64" eb="68">
      <t>フクスウジョウケン</t>
    </rPh>
    <rPh sb="73" eb="77">
      <t>フクスウセンタク</t>
    </rPh>
    <phoneticPr fontId="1"/>
  </si>
  <si>
    <t>利用日は、カレンダーから入力できる。</t>
    <rPh sb="0" eb="3">
      <t>リヨウビ</t>
    </rPh>
    <rPh sb="12" eb="14">
      <t>ニュウリョク</t>
    </rPh>
    <phoneticPr fontId="1"/>
  </si>
  <si>
    <t>検索結果画面から再度条件入力せず、前月や次月、前週や次週の空き状況を表示できる。</t>
    <rPh sb="0" eb="6">
      <t>ケンサクケッカガメン</t>
    </rPh>
    <rPh sb="8" eb="10">
      <t>サイド</t>
    </rPh>
    <rPh sb="10" eb="12">
      <t>ジョウケン</t>
    </rPh>
    <rPh sb="12" eb="14">
      <t>ニュウリョク</t>
    </rPh>
    <rPh sb="17" eb="19">
      <t>ゼンゲツ</t>
    </rPh>
    <rPh sb="20" eb="21">
      <t>ツギ</t>
    </rPh>
    <rPh sb="21" eb="22">
      <t>ツキ</t>
    </rPh>
    <rPh sb="23" eb="24">
      <t>マエ</t>
    </rPh>
    <rPh sb="24" eb="25">
      <t>シュウ</t>
    </rPh>
    <rPh sb="26" eb="28">
      <t>ジシュウ</t>
    </rPh>
    <rPh sb="29" eb="33">
      <t>アキジョウキョウ</t>
    </rPh>
    <rPh sb="34" eb="36">
      <t>ヒョウジ</t>
    </rPh>
    <phoneticPr fontId="1"/>
  </si>
  <si>
    <t>部屋の空き状況には、空きや予約済以外に、休館日、受付時間外も表示できる。当該表示は、アイコンや色分け等視覚的にわかりやすい表示ができる。</t>
    <rPh sb="0" eb="2">
      <t>ヘヤ</t>
    </rPh>
    <rPh sb="3" eb="7">
      <t>アキジョウキョウ</t>
    </rPh>
    <rPh sb="10" eb="11">
      <t>ア</t>
    </rPh>
    <rPh sb="13" eb="16">
      <t>ヨヤクスミ</t>
    </rPh>
    <rPh sb="16" eb="18">
      <t>イガイ</t>
    </rPh>
    <rPh sb="20" eb="23">
      <t>キュウカンビ</t>
    </rPh>
    <rPh sb="24" eb="29">
      <t>ウケツケジカンガイ</t>
    </rPh>
    <rPh sb="30" eb="32">
      <t>ヒョウジ</t>
    </rPh>
    <rPh sb="36" eb="40">
      <t>トウガイヒョウジ</t>
    </rPh>
    <rPh sb="47" eb="49">
      <t>イロワ</t>
    </rPh>
    <rPh sb="50" eb="51">
      <t>トウ</t>
    </rPh>
    <rPh sb="51" eb="54">
      <t>シカクテキ</t>
    </rPh>
    <rPh sb="61" eb="63">
      <t>ヒョウジ</t>
    </rPh>
    <phoneticPr fontId="1"/>
  </si>
  <si>
    <t>施設の空き状況検索から、部屋の詳細情報を確認できる。</t>
    <rPh sb="0" eb="2">
      <t>シセツ</t>
    </rPh>
    <rPh sb="3" eb="7">
      <t>アキジョウキョウ</t>
    </rPh>
    <rPh sb="7" eb="9">
      <t>ケンサク</t>
    </rPh>
    <rPh sb="12" eb="14">
      <t>ヘヤ</t>
    </rPh>
    <rPh sb="15" eb="19">
      <t>ショウサイジョウホウ</t>
    </rPh>
    <rPh sb="20" eb="22">
      <t>カクニン</t>
    </rPh>
    <phoneticPr fontId="1"/>
  </si>
  <si>
    <t>利用制限を受けた利用者がログインした際、利用制限が設定された旨を表示できる。</t>
    <phoneticPr fontId="1"/>
  </si>
  <si>
    <t>空き状況の検索結果画面で空き時間枠を選択することにより、予約登録画面へ遷移できる。また、施設状況詳細として、貸出設備等の一覧や写真を掲載できる。</t>
    <phoneticPr fontId="1"/>
  </si>
  <si>
    <t>予約単位（面・室等）ごとに可能な使用内容が制限できる。
例）体育施設全面・・・バスケット、バドミントン、卓球
　　体育施設半面・・・バドミントン、卓球</t>
    <rPh sb="0" eb="4">
      <t>ヨヤクタンイ</t>
    </rPh>
    <rPh sb="5" eb="6">
      <t>メン</t>
    </rPh>
    <rPh sb="7" eb="8">
      <t>シツ</t>
    </rPh>
    <rPh sb="8" eb="9">
      <t>トウ</t>
    </rPh>
    <rPh sb="13" eb="15">
      <t>カノウ</t>
    </rPh>
    <rPh sb="16" eb="18">
      <t>シヨウ</t>
    </rPh>
    <rPh sb="18" eb="20">
      <t>ナイヨウ</t>
    </rPh>
    <rPh sb="21" eb="23">
      <t>セイゲン</t>
    </rPh>
    <rPh sb="28" eb="29">
      <t>レイ</t>
    </rPh>
    <rPh sb="30" eb="32">
      <t>タイイク</t>
    </rPh>
    <rPh sb="32" eb="34">
      <t>シセツ</t>
    </rPh>
    <rPh sb="34" eb="36">
      <t>ゼンメン</t>
    </rPh>
    <rPh sb="52" eb="54">
      <t>タッキュウ</t>
    </rPh>
    <rPh sb="57" eb="59">
      <t>タイイク</t>
    </rPh>
    <rPh sb="59" eb="61">
      <t>シセツ</t>
    </rPh>
    <rPh sb="61" eb="63">
      <t>ハンメン</t>
    </rPh>
    <rPh sb="73" eb="75">
      <t>タッキュウ</t>
    </rPh>
    <phoneticPr fontId="1"/>
  </si>
  <si>
    <t>予約施設の利用に係る注意・制限事項を必要に応じて表示できる。</t>
    <rPh sb="0" eb="4">
      <t>ヨヤクシセツ</t>
    </rPh>
    <rPh sb="5" eb="7">
      <t>リヨウ</t>
    </rPh>
    <rPh sb="8" eb="9">
      <t>カカ</t>
    </rPh>
    <rPh sb="10" eb="12">
      <t>チュウイ</t>
    </rPh>
    <rPh sb="13" eb="17">
      <t>セイゲンジコウ</t>
    </rPh>
    <rPh sb="18" eb="20">
      <t>ヒツヨウ</t>
    </rPh>
    <rPh sb="21" eb="22">
      <t>オウ</t>
    </rPh>
    <rPh sb="24" eb="26">
      <t>ヒョウジ</t>
    </rPh>
    <phoneticPr fontId="1"/>
  </si>
  <si>
    <t>予約の際に、附帯設備の単価、単位、在庫数の確認ができる。</t>
    <rPh sb="0" eb="2">
      <t>ヨヤク</t>
    </rPh>
    <rPh sb="3" eb="4">
      <t>サイ</t>
    </rPh>
    <rPh sb="6" eb="10">
      <t>フタイセツビ</t>
    </rPh>
    <rPh sb="11" eb="13">
      <t>タンカ</t>
    </rPh>
    <rPh sb="14" eb="16">
      <t>タンイ</t>
    </rPh>
    <rPh sb="17" eb="20">
      <t>ザイコスウ</t>
    </rPh>
    <rPh sb="21" eb="23">
      <t>カクニン</t>
    </rPh>
    <phoneticPr fontId="1"/>
  </si>
  <si>
    <t>確認画面から、一件ごとの申込内容詳細が照会できる。</t>
    <rPh sb="0" eb="4">
      <t>カクニンガメン</t>
    </rPh>
    <rPh sb="7" eb="9">
      <t>イッケン</t>
    </rPh>
    <rPh sb="12" eb="14">
      <t>モウシコ</t>
    </rPh>
    <rPh sb="14" eb="16">
      <t>ナイヨウ</t>
    </rPh>
    <rPh sb="16" eb="18">
      <t>ショウサイ</t>
    </rPh>
    <rPh sb="19" eb="21">
      <t>ショウカイ</t>
    </rPh>
    <phoneticPr fontId="1"/>
  </si>
  <si>
    <t>利用者本人の過去の利用実績を表示できる。</t>
    <rPh sb="0" eb="5">
      <t>リヨウシャホンニン</t>
    </rPh>
    <rPh sb="6" eb="8">
      <t>カコ</t>
    </rPh>
    <rPh sb="9" eb="13">
      <t>リヨウジッセキ</t>
    </rPh>
    <rPh sb="14" eb="16">
      <t>ヒョウジ</t>
    </rPh>
    <phoneticPr fontId="1"/>
  </si>
  <si>
    <t>取消前に確認のメッセージを表示できる。</t>
    <rPh sb="0" eb="2">
      <t>トリケシ</t>
    </rPh>
    <rPh sb="2" eb="3">
      <t>マエ</t>
    </rPh>
    <rPh sb="4" eb="6">
      <t>カクニン</t>
    </rPh>
    <rPh sb="13" eb="15">
      <t>ヒョウジ</t>
    </rPh>
    <phoneticPr fontId="1"/>
  </si>
  <si>
    <t>予約取消の確認メールを受信できる。受信するか否かは利用者ごとに制御できる。</t>
    <rPh sb="0" eb="4">
      <t>ヨヤクトリケシ</t>
    </rPh>
    <rPh sb="5" eb="7">
      <t>カクニン</t>
    </rPh>
    <rPh sb="11" eb="13">
      <t>ジュシン</t>
    </rPh>
    <rPh sb="17" eb="19">
      <t>ジュシン</t>
    </rPh>
    <rPh sb="22" eb="23">
      <t>イナ</t>
    </rPh>
    <rPh sb="25" eb="28">
      <t>リヨウシャ</t>
    </rPh>
    <rPh sb="31" eb="33">
      <t>セイギョ</t>
    </rPh>
    <phoneticPr fontId="1"/>
  </si>
  <si>
    <t>利用制限が適用される期間内に利用者がキャンセルしようとした場合、利用制限が適用される旨の警告を表示できる。</t>
    <rPh sb="0" eb="4">
      <t>リヨウセイゲン</t>
    </rPh>
    <rPh sb="5" eb="7">
      <t>テキヨウ</t>
    </rPh>
    <rPh sb="10" eb="13">
      <t>キカンナイ</t>
    </rPh>
    <rPh sb="14" eb="17">
      <t>リヨウシャ</t>
    </rPh>
    <rPh sb="29" eb="31">
      <t>バアイ</t>
    </rPh>
    <rPh sb="32" eb="36">
      <t>リヨウセイゲン</t>
    </rPh>
    <rPh sb="37" eb="39">
      <t>テキヨウ</t>
    </rPh>
    <rPh sb="42" eb="43">
      <t>ムネ</t>
    </rPh>
    <rPh sb="44" eb="46">
      <t>ケイコク</t>
    </rPh>
    <rPh sb="47" eb="49">
      <t>ヒョウジ</t>
    </rPh>
    <phoneticPr fontId="1"/>
  </si>
  <si>
    <t>利用日の３日前を過ぎてからのキャンセルに対して、利用者がキャンセルした際にキャンセルをした日から以下のような利用制限を自動的に設定できる。
・30日間、新たな抽選申込みができなくなる
・15日間、新たな空き予約申込みができなくなる</t>
    <phoneticPr fontId="1"/>
  </si>
  <si>
    <t>複数日、複数施設を申し込む場合に、一度に申込ができる。</t>
    <phoneticPr fontId="1"/>
  </si>
  <si>
    <t>抽選申込施設の利用に係る注意・制限事項を必要に応じて表示できる。</t>
    <rPh sb="0" eb="6">
      <t>チュウセンモウシコミシセツ</t>
    </rPh>
    <rPh sb="7" eb="9">
      <t>リヨウ</t>
    </rPh>
    <rPh sb="10" eb="11">
      <t>カカ</t>
    </rPh>
    <rPh sb="12" eb="14">
      <t>チュウイ</t>
    </rPh>
    <rPh sb="15" eb="19">
      <t>セイゲンジコウ</t>
    </rPh>
    <rPh sb="20" eb="22">
      <t>ヒツヨウ</t>
    </rPh>
    <rPh sb="23" eb="24">
      <t>オウ</t>
    </rPh>
    <rPh sb="26" eb="28">
      <t>ヒョウジ</t>
    </rPh>
    <phoneticPr fontId="1"/>
  </si>
  <si>
    <t>抽選申込の画面において、部屋の詳細情報（広さ、利用人数等）を確認できる。</t>
    <rPh sb="0" eb="4">
      <t>チュウセンモウシコミ</t>
    </rPh>
    <rPh sb="5" eb="7">
      <t>ガメン</t>
    </rPh>
    <rPh sb="12" eb="14">
      <t>ヘヤ</t>
    </rPh>
    <rPh sb="15" eb="19">
      <t>ショウサイジョウホウ</t>
    </rPh>
    <rPh sb="20" eb="21">
      <t>ヒロ</t>
    </rPh>
    <rPh sb="23" eb="27">
      <t>リヨウニンズウ</t>
    </rPh>
    <rPh sb="27" eb="28">
      <t>トウ</t>
    </rPh>
    <rPh sb="30" eb="32">
      <t>カクニン</t>
    </rPh>
    <phoneticPr fontId="1"/>
  </si>
  <si>
    <t>申込ごとに希望順位の設定ができる。</t>
    <rPh sb="0" eb="2">
      <t>モウシコミ</t>
    </rPh>
    <rPh sb="5" eb="9">
      <t>キボウジュンイ</t>
    </rPh>
    <rPh sb="10" eb="12">
      <t>セッテイ</t>
    </rPh>
    <phoneticPr fontId="1"/>
  </si>
  <si>
    <t>抽選が始まる前までは、利用者自身で抽選申込の取消ができる。</t>
    <rPh sb="0" eb="2">
      <t>チュウセン</t>
    </rPh>
    <rPh sb="3" eb="4">
      <t>ハジ</t>
    </rPh>
    <rPh sb="6" eb="7">
      <t>マエ</t>
    </rPh>
    <rPh sb="11" eb="16">
      <t>リヨウシャジシン</t>
    </rPh>
    <rPh sb="17" eb="21">
      <t>チュウセンモウシコミ</t>
    </rPh>
    <rPh sb="22" eb="24">
      <t>トリケシ</t>
    </rPh>
    <phoneticPr fontId="1"/>
  </si>
  <si>
    <t>抽選取消の確認メールを受信できる。受信するか否かは利用者ごとに制御できる。</t>
    <rPh sb="0" eb="4">
      <t>チュウセントリケシ</t>
    </rPh>
    <rPh sb="5" eb="7">
      <t>カクニン</t>
    </rPh>
    <rPh sb="11" eb="13">
      <t>ジュシン</t>
    </rPh>
    <rPh sb="17" eb="19">
      <t>ジュシン</t>
    </rPh>
    <rPh sb="22" eb="23">
      <t>イナ</t>
    </rPh>
    <rPh sb="25" eb="28">
      <t>リヨウシャ</t>
    </rPh>
    <rPh sb="31" eb="33">
      <t>セイギョ</t>
    </rPh>
    <phoneticPr fontId="1"/>
  </si>
  <si>
    <t>抽選申込に対し、確認画面に当選、落選結果を表示するとともに、メールでの通知ができる。</t>
    <rPh sb="0" eb="4">
      <t>チュウセンモウシコミ</t>
    </rPh>
    <rPh sb="5" eb="6">
      <t>タイ</t>
    </rPh>
    <rPh sb="8" eb="12">
      <t>カクニンガメン</t>
    </rPh>
    <rPh sb="13" eb="15">
      <t>トウセン</t>
    </rPh>
    <rPh sb="16" eb="18">
      <t>ラクセン</t>
    </rPh>
    <rPh sb="18" eb="20">
      <t>ケッカ</t>
    </rPh>
    <rPh sb="21" eb="23">
      <t>ヒョウジ</t>
    </rPh>
    <rPh sb="35" eb="37">
      <t>ツウチ</t>
    </rPh>
    <phoneticPr fontId="1"/>
  </si>
  <si>
    <t>当選後の施設予約画面から、附帯設備の予約画面へ遷移できる。</t>
    <rPh sb="0" eb="3">
      <t>トウセンゴ</t>
    </rPh>
    <rPh sb="4" eb="10">
      <t>シセツヨヤクガメン</t>
    </rPh>
    <rPh sb="13" eb="17">
      <t>フタイセツビ</t>
    </rPh>
    <rPh sb="18" eb="22">
      <t>ヨヤクガメン</t>
    </rPh>
    <rPh sb="23" eb="25">
      <t>センイ</t>
    </rPh>
    <phoneticPr fontId="1"/>
  </si>
  <si>
    <t>施設情報を一覧で表示した施設案内画面を表示できる。</t>
    <rPh sb="0" eb="4">
      <t>シセツジョウホウ</t>
    </rPh>
    <rPh sb="5" eb="7">
      <t>イチラン</t>
    </rPh>
    <rPh sb="8" eb="10">
      <t>ヒョウジ</t>
    </rPh>
    <rPh sb="12" eb="16">
      <t>シセツアンナイ</t>
    </rPh>
    <rPh sb="16" eb="18">
      <t>ガメン</t>
    </rPh>
    <rPh sb="19" eb="21">
      <t>ヒョウジ</t>
    </rPh>
    <phoneticPr fontId="1"/>
  </si>
  <si>
    <t>分割部屋等や同一形態の部屋等に対しては、場所を特定せずに数量のみ指定して申込ができる。
例）テニスコートA,B,C,Dがある場合、「テニスコート」として申込</t>
    <phoneticPr fontId="1"/>
  </si>
  <si>
    <t>全ての画面から１つの操作でシステムのトップページに戻ることができる。</t>
    <rPh sb="0" eb="1">
      <t>スベ</t>
    </rPh>
    <rPh sb="3" eb="5">
      <t>ガメン</t>
    </rPh>
    <rPh sb="10" eb="12">
      <t>ソウサ</t>
    </rPh>
    <rPh sb="25" eb="26">
      <t>モド</t>
    </rPh>
    <phoneticPr fontId="1"/>
  </si>
  <si>
    <t>本番データを扱う本番環境とは別に、仮想データを扱うテスト環境を利用できる。テスト環境では、管理者及び利用者用の双方の画面が検証できる。</t>
    <rPh sb="0" eb="2">
      <t>ホンバン</t>
    </rPh>
    <rPh sb="6" eb="7">
      <t>アツカ</t>
    </rPh>
    <rPh sb="8" eb="12">
      <t>ホンバンカンキョウ</t>
    </rPh>
    <rPh sb="14" eb="15">
      <t>ベツ</t>
    </rPh>
    <rPh sb="17" eb="19">
      <t>カソウ</t>
    </rPh>
    <rPh sb="23" eb="24">
      <t>アツカ</t>
    </rPh>
    <rPh sb="28" eb="30">
      <t>カンキョウ</t>
    </rPh>
    <rPh sb="31" eb="33">
      <t>リヨウ</t>
    </rPh>
    <rPh sb="40" eb="42">
      <t>カンキョウ</t>
    </rPh>
    <rPh sb="45" eb="48">
      <t>カンリシャ</t>
    </rPh>
    <rPh sb="48" eb="49">
      <t>オヨ</t>
    </rPh>
    <rPh sb="50" eb="53">
      <t>リヨウシャ</t>
    </rPh>
    <rPh sb="53" eb="54">
      <t>ヨウ</t>
    </rPh>
    <rPh sb="55" eb="57">
      <t>ソウホウ</t>
    </rPh>
    <rPh sb="58" eb="60">
      <t>ガメン</t>
    </rPh>
    <rPh sb="61" eb="63">
      <t>ケンショウ</t>
    </rPh>
    <phoneticPr fontId="1"/>
  </si>
  <si>
    <t>職員の認証完了後の画面において、その職員の登録名が表示できる。</t>
    <phoneticPr fontId="1"/>
  </si>
  <si>
    <t>ログイン時に、職員ID、パスワードを入力して職員認証ができる。</t>
    <phoneticPr fontId="1"/>
  </si>
  <si>
    <t>施設毎に午前、午後、夜間や、時間単位のコマ(貸出時間枠)の設定が自由にできる。</t>
    <phoneticPr fontId="1"/>
  </si>
  <si>
    <t>施設、部屋ごとに複数の利用目的を設定できる。</t>
    <rPh sb="0" eb="2">
      <t>シセツ</t>
    </rPh>
    <rPh sb="3" eb="5">
      <t>ヘヤ</t>
    </rPh>
    <rPh sb="8" eb="10">
      <t>フクスウ</t>
    </rPh>
    <rPh sb="11" eb="15">
      <t>リヨウモクテキ</t>
    </rPh>
    <rPh sb="16" eb="18">
      <t>セッテイ</t>
    </rPh>
    <phoneticPr fontId="1"/>
  </si>
  <si>
    <t>特定の施設では、面数での部屋の管理が可能であり、面を指定する場合、しない場合それぞれでの抽選・予約申込ができる。
例）テニスコート、アリーナ</t>
    <phoneticPr fontId="1"/>
  </si>
  <si>
    <t>部屋の分割の場合は、両立しない予約が競合しないようにできる。
例）アリーナ全面、半面A、半面Bがある場合で、アリーナ半面Aを予約した場合、アリーナ全面は予約不可とする。</t>
    <phoneticPr fontId="1"/>
  </si>
  <si>
    <t>施設使用料や附帯設備使用料のほか、延長料、照明料等を管理できる。</t>
    <phoneticPr fontId="1"/>
  </si>
  <si>
    <t>施設の開館時間が一定期間変更になった場合、予約申込画面で表示される時間を変更することができる。</t>
    <phoneticPr fontId="1"/>
  </si>
  <si>
    <t>空き状況画面から休館、保守設定画面へ遷移できる。</t>
    <phoneticPr fontId="1"/>
  </si>
  <si>
    <t>スマートロックが利用可能な施設に対しては、その利用設定および利用者への利用案内ができる。</t>
    <phoneticPr fontId="1"/>
  </si>
  <si>
    <t>利用者が既にシステムに登録されている場合の重複確認ができる。</t>
    <phoneticPr fontId="1"/>
  </si>
  <si>
    <t>利用者情報は、部分一致で検索できる。</t>
    <phoneticPr fontId="1"/>
  </si>
  <si>
    <t>利用者情報を入力することで、利用者検索ができる。検索は、利用者情報の項目をキーに複合検索できる。</t>
    <phoneticPr fontId="1"/>
  </si>
  <si>
    <t>検索結果に表示する項目は固定ではなく、任意に項目を選択できる。</t>
    <phoneticPr fontId="1"/>
  </si>
  <si>
    <t>検索結果はCSVファイルまたはエクセル形式で出力できる。</t>
    <phoneticPr fontId="1"/>
  </si>
  <si>
    <t>検索結果から、利用者情報の更新画面へ遷移できる。</t>
    <rPh sb="0" eb="4">
      <t>ケンサクケッカ</t>
    </rPh>
    <rPh sb="7" eb="12">
      <t>リヨウシャジョウホウ</t>
    </rPh>
    <rPh sb="13" eb="17">
      <t>コウシンガメン</t>
    </rPh>
    <rPh sb="18" eb="20">
      <t>センイ</t>
    </rPh>
    <phoneticPr fontId="1"/>
  </si>
  <si>
    <t>利用者情報の登録・修正・削除について捜査履歴を参照できる。捜査履歴として更新内容、更新職員、更新日時等を履歴として表示できる。</t>
    <rPh sb="0" eb="5">
      <t>リヨウシャジョウホウ</t>
    </rPh>
    <rPh sb="6" eb="8">
      <t>トウロク</t>
    </rPh>
    <rPh sb="9" eb="11">
      <t>シュウセイ</t>
    </rPh>
    <rPh sb="12" eb="14">
      <t>サクジョ</t>
    </rPh>
    <rPh sb="18" eb="22">
      <t>ソウサリレキ</t>
    </rPh>
    <rPh sb="23" eb="25">
      <t>サンショウ</t>
    </rPh>
    <rPh sb="29" eb="33">
      <t>ソウサリレキ</t>
    </rPh>
    <rPh sb="36" eb="40">
      <t>コウシンナイヨウ</t>
    </rPh>
    <rPh sb="41" eb="43">
      <t>コウシン</t>
    </rPh>
    <rPh sb="43" eb="45">
      <t>ショクイン</t>
    </rPh>
    <rPh sb="46" eb="50">
      <t>コウシンニチジ</t>
    </rPh>
    <rPh sb="50" eb="51">
      <t>トウ</t>
    </rPh>
    <rPh sb="52" eb="54">
      <t>リレキ</t>
    </rPh>
    <rPh sb="57" eb="59">
      <t>ヒョウジ</t>
    </rPh>
    <phoneticPr fontId="1"/>
  </si>
  <si>
    <t>利用登録を行っている利用者に対し、任意の期間を利用制限期間として設定し、システムで新たな施設の予約・抽選申込を行えないように設定できる。</t>
    <phoneticPr fontId="1"/>
  </si>
  <si>
    <t>利用制限を付与する際に、申込済の予約は有効にできる。</t>
    <phoneticPr fontId="1"/>
  </si>
  <si>
    <t>利用制限中の申込制限は、全ての施設に対して適用できる。</t>
    <phoneticPr fontId="1"/>
  </si>
  <si>
    <t>利用者の予約の無断キャンセルに対して、予定していた施設利用日から以下のとおり、自動的に設定できる。
・60日間、新たな抽選申込みができなくなる
・30日間、新たな空き予約申込みができなくなる</t>
    <phoneticPr fontId="1"/>
  </si>
  <si>
    <t>利用制限を付与した場合、利用者にその旨のメールを送信することができる。</t>
    <phoneticPr fontId="1"/>
  </si>
  <si>
    <t>利用制限を受けた利用者がログインした場合、利用制限の対象となった予約や利用制限期間を確認することができる。</t>
    <phoneticPr fontId="1"/>
  </si>
  <si>
    <t>職員が利用者の予約をキャンセルする際、利用制限を適用するかどうか選択できる。</t>
    <phoneticPr fontId="1"/>
  </si>
  <si>
    <t>利用日の1週間前に、利用者に利用の有無の確認メールを送信できる。受信するか否かは利用者ごとに制御できる。</t>
    <phoneticPr fontId="1"/>
  </si>
  <si>
    <t>利用制限期間は権限のある職員が任意に解除することができる。</t>
    <phoneticPr fontId="1"/>
  </si>
  <si>
    <t>電子上で申請された情報について、印刷に適したレイアウトで内容を出力できる。</t>
    <phoneticPr fontId="1"/>
  </si>
  <si>
    <t>抽選対象毎に申込可能な利用目的を制限できる。</t>
    <phoneticPr fontId="1"/>
  </si>
  <si>
    <t>面を分割して使用する予約単位の場合、利用目的と面の組み合わせを限定することができる。</t>
    <phoneticPr fontId="1"/>
  </si>
  <si>
    <t>自動抽選では、当選可能件数を制限し、制限以上の当選が発生する場合、自動的に落選する仕組みを用意できる。</t>
    <phoneticPr fontId="1"/>
  </si>
  <si>
    <t>抽選を行う対象となる部屋の単位時間を設定できる。</t>
    <phoneticPr fontId="1"/>
  </si>
  <si>
    <t>施設毎に抽選の受付から予約振替までのスケジュールを設定でき、抽選運用を自動的に行うことができる。</t>
    <phoneticPr fontId="1"/>
  </si>
  <si>
    <t>抽選申込者を指定して、抽選申込の一覧や内容を照会及び印刷できる。</t>
    <phoneticPr fontId="1"/>
  </si>
  <si>
    <t>当選、落選の状態は抽選結果一覧検索ができる。</t>
    <phoneticPr fontId="1"/>
  </si>
  <si>
    <t>抽選結果の一覧を受付番号、申込番号、利用者名、施設名、利用日範囲、当落等の条件を指定して検索できる。</t>
    <phoneticPr fontId="1"/>
  </si>
  <si>
    <t>抽選申込者に、抽選結果メールを送信できる。受信するか否かは利用者毎に制御できる。</t>
    <phoneticPr fontId="1"/>
  </si>
  <si>
    <t xml:space="preserve">当選データを予約データとしてシステムに自動的に振替できる。
</t>
    <phoneticPr fontId="1"/>
  </si>
  <si>
    <t>職員が抽選申込者に代わって抽選可能日の照会を行い、抽選申込を行うことができる。</t>
    <phoneticPr fontId="1"/>
  </si>
  <si>
    <t>検索条件として、利用日、施設種別、施設、利用目的を指定して部屋や附帯設備の空き状況を検索できる。</t>
    <phoneticPr fontId="1"/>
  </si>
  <si>
    <t>上記の利用日は、日付の範囲又は曜日の指定ができ、日付はカレンダー画面から入力できる。</t>
    <phoneticPr fontId="1"/>
  </si>
  <si>
    <t>検索結果画面から画面を遷移することなく、検索条件や対象日を変更して検索ができる。</t>
    <phoneticPr fontId="1"/>
  </si>
  <si>
    <t>複数の施設や部屋を同時に検索対象として選択できる。</t>
    <phoneticPr fontId="1"/>
  </si>
  <si>
    <t>予約済の枠を選択することにより、詳細な予約情報画面に遷移できる。</t>
    <phoneticPr fontId="1"/>
  </si>
  <si>
    <t>空き予約枠を選択することで、新規の予約登録画面に遷移できる。</t>
    <phoneticPr fontId="1"/>
  </si>
  <si>
    <t>同時に複数の施設や部屋の状況を、1日、1週間、1か月単位で表示を切り替えて見やすく表示できる。</t>
    <phoneticPr fontId="1"/>
  </si>
  <si>
    <t>通常の予約可能期間以外の状況も参照できる。</t>
    <phoneticPr fontId="1"/>
  </si>
  <si>
    <t>施設の予約状況について、月間、週間、当日の予約一覧をエクセル形式で出力できる。</t>
    <phoneticPr fontId="1"/>
  </si>
  <si>
    <t>任意の期間の予約状況と予約番号や利用者名、入金状態が表示される台帳画面を表示できる。</t>
    <phoneticPr fontId="1"/>
  </si>
  <si>
    <t>利用者毎に、利用者の予約一覧を確認できる。</t>
    <phoneticPr fontId="1"/>
  </si>
  <si>
    <t>一連の操作で複数の予約ができる。</t>
    <phoneticPr fontId="1"/>
  </si>
  <si>
    <t>予約情報として、以下の情報を登録できる。
①予約番号
②利用者（団体の場合は代表者、担当者含む）
③電話番号
④施設
⑤部屋
⑥利用日
⑦予約日
⑧時間
⑨料金
⑩利用人数
⑪利用目的
⑫減免・加算区分
⑬減免・加算額
⑭附帯設備
⑮予約状態
⑯入金状態</t>
    <phoneticPr fontId="1"/>
  </si>
  <si>
    <t>利用登録をしていない利用者でも、職員が予約できる。その際、仮名での登録もできる。</t>
    <phoneticPr fontId="1"/>
  </si>
  <si>
    <t>登録した予約の施設、部屋、利用日や利用時間、減免・加算区分等の変更ができる。また、請求後の予約内容の変更については、自動的に差額の請求又は還付明細データが作成できる。</t>
    <phoneticPr fontId="1"/>
  </si>
  <si>
    <t>連続する時間枠の予約は、一つの単位の予約として扱うことができる。反対に、一つの単位の予約を分割して変更や削除ができる。</t>
    <phoneticPr fontId="1"/>
  </si>
  <si>
    <t>予約済みの利用者が新たな予約をした場合に、一つの予約に統合することができる。</t>
    <phoneticPr fontId="1"/>
  </si>
  <si>
    <t>登録した予約の取消ができる。取消を行った場合、還付の可否を職員判断で実施できる。</t>
    <phoneticPr fontId="1"/>
  </si>
  <si>
    <t>請求後の取消については、自動的に差額の請求明細データが作成され、その後の還付計算機能で還付の可否、還付率、金額を職員判断で設定できる。</t>
    <phoneticPr fontId="1"/>
  </si>
  <si>
    <t>同一利用者による、同一時間の他施設または部屋の予約申込を制限できる。</t>
    <phoneticPr fontId="1"/>
  </si>
  <si>
    <t>予約の承認時に、複数回にわたり利用制限を受けている利用者の場合、警告表示ができる。</t>
    <phoneticPr fontId="1"/>
  </si>
  <si>
    <t>予約情報の変更・削除等に対する操作履歴を参照できる。操作履歴として操作内容、操作職員、操作日時等を保持できる。</t>
    <phoneticPr fontId="1"/>
  </si>
  <si>
    <t>附帯設備の種類により、分類分けができる。</t>
    <rPh sb="0" eb="4">
      <t>フタイセツビ</t>
    </rPh>
    <rPh sb="5" eb="7">
      <t>シュルイ</t>
    </rPh>
    <rPh sb="11" eb="13">
      <t>ブンルイ</t>
    </rPh>
    <rPh sb="13" eb="14">
      <t>ワ</t>
    </rPh>
    <phoneticPr fontId="1"/>
  </si>
  <si>
    <t>予約の際、単価、単位、在庫数が確認できる。</t>
    <rPh sb="0" eb="2">
      <t>ヨヤク</t>
    </rPh>
    <rPh sb="3" eb="4">
      <t>サイ</t>
    </rPh>
    <rPh sb="5" eb="7">
      <t>タンカ</t>
    </rPh>
    <rPh sb="8" eb="10">
      <t>タンイ</t>
    </rPh>
    <rPh sb="11" eb="14">
      <t>ザイコスウ</t>
    </rPh>
    <rPh sb="15" eb="17">
      <t>カクニン</t>
    </rPh>
    <phoneticPr fontId="1"/>
  </si>
  <si>
    <t>設備予約登録は、貸出期間、貸出時間、施設、部屋、設備分類、設備から予約可能な設備を表示させ、設備の貸出数を指定することにより予約及び在庫引当ができる。</t>
    <phoneticPr fontId="1"/>
  </si>
  <si>
    <t>登録された条件にしたがって、各種利用料金を自動計算できる。</t>
    <rPh sb="0" eb="2">
      <t>トウロク</t>
    </rPh>
    <rPh sb="5" eb="7">
      <t>ジョウケン</t>
    </rPh>
    <rPh sb="14" eb="16">
      <t>カクシュ</t>
    </rPh>
    <rPh sb="16" eb="20">
      <t>リヨウリョウキン</t>
    </rPh>
    <rPh sb="21" eb="25">
      <t>ジドウケイサン</t>
    </rPh>
    <phoneticPr fontId="1"/>
  </si>
  <si>
    <t>附帯設備の変更等に伴う料金の変動が自動計算できる。</t>
    <rPh sb="0" eb="4">
      <t>フタイセツビ</t>
    </rPh>
    <rPh sb="5" eb="8">
      <t>ヘンコウトウ</t>
    </rPh>
    <rPh sb="9" eb="10">
      <t>トモナ</t>
    </rPh>
    <rPh sb="11" eb="13">
      <t>リョウキン</t>
    </rPh>
    <rPh sb="14" eb="16">
      <t>ヘンドウ</t>
    </rPh>
    <rPh sb="17" eb="21">
      <t>ジドウケイサン</t>
    </rPh>
    <phoneticPr fontId="1"/>
  </si>
  <si>
    <t>自動計算以外にも、職員の手入力による金額設定ができる。</t>
    <rPh sb="0" eb="6">
      <t>ジドウケイサンイガイ</t>
    </rPh>
    <rPh sb="9" eb="11">
      <t>ショクイン</t>
    </rPh>
    <rPh sb="12" eb="15">
      <t>テニュウリョク</t>
    </rPh>
    <rPh sb="18" eb="22">
      <t>キンガクセッテイ</t>
    </rPh>
    <phoneticPr fontId="1"/>
  </si>
  <si>
    <t>料金が発生する部屋または設備の予約に対して請求処理ができる。</t>
    <phoneticPr fontId="1"/>
  </si>
  <si>
    <t>請求の取消ができる。</t>
    <phoneticPr fontId="1"/>
  </si>
  <si>
    <t>変更による料金増額が発生した場合は、差額徴収の請求処理ができる。また、料金減額となった場合も含めて変更となった使用承認書の発行ができる。</t>
    <phoneticPr fontId="1"/>
  </si>
  <si>
    <t>請求を行った予約に対して支払があった場合、消込処理ができる。</t>
    <phoneticPr fontId="1"/>
  </si>
  <si>
    <t>オンラインでのキャッシュレス決済が実施できる。</t>
    <phoneticPr fontId="1"/>
  </si>
  <si>
    <t>審査完了から利用当日までの間で、支払日の指定ができる。</t>
    <phoneticPr fontId="1"/>
  </si>
  <si>
    <t>領収書は、施設名、予約番号、利用日などの情報を設定できる。</t>
    <phoneticPr fontId="1"/>
  </si>
  <si>
    <t>領収書印は、あらかじめ設定した印影を自動で印字できる。</t>
    <phoneticPr fontId="1"/>
  </si>
  <si>
    <t>消込の取消ができる。</t>
    <phoneticPr fontId="1"/>
  </si>
  <si>
    <t>消込済みの予約に対して取消を行った場合、還付処理ができる。</t>
    <phoneticPr fontId="1"/>
  </si>
  <si>
    <t>あらかじめ登録されている施設、設備毎の還付率などから、還付金額を自動で計算できる。</t>
    <phoneticPr fontId="1"/>
  </si>
  <si>
    <t>上記の自動計算以外にも、職員による手入力での再計算ができる。</t>
    <phoneticPr fontId="1"/>
  </si>
  <si>
    <t>施設毎に、還付を適用する場合の還付理由を設定できる。</t>
    <phoneticPr fontId="1"/>
  </si>
  <si>
    <t>還付の取消ができる。</t>
    <phoneticPr fontId="1"/>
  </si>
  <si>
    <t>還付申請や還付支払の状況等の確認ができる。</t>
    <phoneticPr fontId="1"/>
  </si>
  <si>
    <t>システムのトップページに、職員側からのお知らせを掲載できる。また、お知らせは複数掲載できる。</t>
    <phoneticPr fontId="1"/>
  </si>
  <si>
    <t>お知らせ内容に、ウェブサイトのURLをリンク設定できる。</t>
    <phoneticPr fontId="1"/>
  </si>
  <si>
    <t>掲載期間が終了したお知らせは履歴として保存され、参照できる。</t>
    <phoneticPr fontId="1"/>
  </si>
  <si>
    <t>施設毎に個別のお知らせページを作成できる。また、施設職員が所属施設のお知らせを設定できる。</t>
    <phoneticPr fontId="1"/>
  </si>
  <si>
    <t>対応可否（選択制）</t>
    <rPh sb="0" eb="4">
      <t>タイオウカヒ</t>
    </rPh>
    <rPh sb="5" eb="8">
      <t>センタクセイ</t>
    </rPh>
    <phoneticPr fontId="1"/>
  </si>
  <si>
    <t>備考欄</t>
    <rPh sb="0" eb="3">
      <t>ビコウラン</t>
    </rPh>
    <phoneticPr fontId="1"/>
  </si>
  <si>
    <t>県記載欄</t>
    <rPh sb="0" eb="1">
      <t>ケン</t>
    </rPh>
    <rPh sb="1" eb="4">
      <t>キサイラン</t>
    </rPh>
    <phoneticPr fontId="1"/>
  </si>
  <si>
    <t>事業者記載欄</t>
    <rPh sb="0" eb="3">
      <t>ジギョウシャ</t>
    </rPh>
    <rPh sb="3" eb="5">
      <t>キサイ</t>
    </rPh>
    <rPh sb="5" eb="6">
      <t>ラン</t>
    </rPh>
    <phoneticPr fontId="1"/>
  </si>
  <si>
    <t>■機能要件一覧</t>
    <rPh sb="1" eb="5">
      <t>キノウヨウケン</t>
    </rPh>
    <rPh sb="5" eb="7">
      <t>イチラン</t>
    </rPh>
    <phoneticPr fontId="1"/>
  </si>
  <si>
    <t>曜日別に貸出時間枠を個別に設定できる。
例）平日：9時～12時、13時～17時、18時～21時
　　休日：9時～10時、11時～12時、13時～15時、16時～17時、18時～20時</t>
    <phoneticPr fontId="1"/>
  </si>
  <si>
    <t>抽選方式は部屋ごとに当選者を決定する方式のほか、種目によって使用する面の大きさが異なる面分割を実施する施設や、同一利用日で異なる利用者から午前のみの利用申込と全日の利用申込があった場合でも抽選可能な方式を採用できる。</t>
    <phoneticPr fontId="1"/>
  </si>
  <si>
    <t>利用登録の際に、登録申請書、登録承認書及び登録証がシステムから必要情報が自動で入力され、発行及び印刷ができる。また、印刷イメージを画面上でプレビュー表示できる。</t>
    <rPh sb="19" eb="20">
      <t>オヨ</t>
    </rPh>
    <phoneticPr fontId="1"/>
  </si>
  <si>
    <t>上記の帳票は、各自治体におけるシステム管理者が指定する様式に合わせて作成することができる。</t>
    <rPh sb="7" eb="11">
      <t>カクジチタイ</t>
    </rPh>
    <rPh sb="19" eb="22">
      <t>カンリシャ</t>
    </rPh>
    <phoneticPr fontId="1"/>
  </si>
  <si>
    <t>上記の帳票は、各指定管理者が様式を変更した場合は、変更後の様式に合わせて作成することができる。</t>
    <rPh sb="7" eb="8">
      <t>カク</t>
    </rPh>
    <rPh sb="8" eb="10">
      <t>シテイ</t>
    </rPh>
    <rPh sb="10" eb="13">
      <t>カンリシャ</t>
    </rPh>
    <rPh sb="17" eb="19">
      <t>ヘンコウ</t>
    </rPh>
    <rPh sb="21" eb="23">
      <t>バアイ</t>
    </rPh>
    <rPh sb="25" eb="28">
      <t>ヘンコウゴ</t>
    </rPh>
    <rPh sb="29" eb="31">
      <t>ヨウシキ</t>
    </rPh>
    <phoneticPr fontId="1"/>
  </si>
  <si>
    <t>抽選対象は、面・室やその組み合わせなどで設定できる。
例）市民ホール、集会室、市民ホール＋集会室
　　アリーナ全面、アリーナ半面Ａ、アリーナ半面Ｂ</t>
    <rPh sb="29" eb="31">
      <t>シミン</t>
    </rPh>
    <rPh sb="39" eb="41">
      <t>シミン</t>
    </rPh>
    <phoneticPr fontId="1"/>
  </si>
  <si>
    <t>請求に当たり、以下の書類について、システムから必要情報が自動で入力され、発行及び印刷できる。また、印刷イメージを画面上でプレビュー表示できる。
①利用申請書
②利用変更申請書</t>
    <phoneticPr fontId="1"/>
  </si>
  <si>
    <t>上記の帳票は、各指定管理者が様式を変更した場合は、変更後の様式に合わせて作成することができる。</t>
    <phoneticPr fontId="1"/>
  </si>
  <si>
    <t>消込処理と同時に、以下の書類について、発行・印刷できる。また、印刷イメージを画面上でプレビュー表示できる。
①利用承認書
②領収書
③利用変更承認書</t>
    <phoneticPr fontId="1"/>
  </si>
  <si>
    <t>還付処理と同時に、以下の書類について、システムから必要情報が自動で入力され、発行・印刷できる。また、印刷イメージを画面上でプレビュー表示できる。
①利用取消申請書
②利用取消通知書
③還付請求書兼領収書
④還付決定通知書</t>
    <phoneticPr fontId="1"/>
  </si>
  <si>
    <t>未還付者を一覽照会し、特定の予約を指定して還付済状態として登録できる。</t>
    <phoneticPr fontId="1"/>
  </si>
  <si>
    <t>帳票は再発行ができる。</t>
    <phoneticPr fontId="1"/>
  </si>
  <si>
    <t>帳票発行に使用する印影については、出力時に使用する電子情報として登録管理ができる。</t>
    <rPh sb="9" eb="11">
      <t>インエイ</t>
    </rPh>
    <phoneticPr fontId="1"/>
  </si>
  <si>
    <t>利用者の氏名や住所を宛名シール用に印刷できる。</t>
    <phoneticPr fontId="1"/>
  </si>
  <si>
    <t>施設の利用に対して、利用人数などの実績を記録できる。</t>
    <phoneticPr fontId="1"/>
  </si>
  <si>
    <t>□</t>
  </si>
  <si>
    <t>採用可能</t>
    <rPh sb="0" eb="4">
      <t>サイヨウカノウ</t>
    </rPh>
    <phoneticPr fontId="1"/>
  </si>
  <si>
    <t>特定条件下において採用可能</t>
    <rPh sb="0" eb="2">
      <t>トクテイ</t>
    </rPh>
    <rPh sb="2" eb="5">
      <t>ジョウケンカ</t>
    </rPh>
    <rPh sb="9" eb="13">
      <t>サイヨウカノウ</t>
    </rPh>
    <phoneticPr fontId="1"/>
  </si>
  <si>
    <t>その他</t>
    <rPh sb="2" eb="3">
      <t>タ</t>
    </rPh>
    <phoneticPr fontId="1"/>
  </si>
  <si>
    <t>Q. 上記質問について、「採用可能」以外を選択した場合は、以下の備考欄に詳しくご記載ください。</t>
    <rPh sb="3" eb="5">
      <t>ジョウキ</t>
    </rPh>
    <rPh sb="5" eb="7">
      <t>シツモン</t>
    </rPh>
    <rPh sb="13" eb="17">
      <t>サイヨウカノウ</t>
    </rPh>
    <rPh sb="18" eb="20">
      <t>イガイ</t>
    </rPh>
    <rPh sb="21" eb="23">
      <t>センタク</t>
    </rPh>
    <rPh sb="25" eb="27">
      <t>バアイ</t>
    </rPh>
    <rPh sb="29" eb="31">
      <t>イカ</t>
    </rPh>
    <rPh sb="32" eb="35">
      <t>ビコウラン</t>
    </rPh>
    <rPh sb="36" eb="37">
      <t>クワ</t>
    </rPh>
    <rPh sb="40" eb="42">
      <t>キサイ</t>
    </rPh>
    <phoneticPr fontId="1"/>
  </si>
  <si>
    <t>別添２のスキームは採用できないが、契約手続きの簡素化・集約化ができる別の方法がある。</t>
    <rPh sb="0" eb="2">
      <t>ベッテン</t>
    </rPh>
    <rPh sb="9" eb="11">
      <t>サイヨウ</t>
    </rPh>
    <rPh sb="17" eb="19">
      <t>ケイヤク</t>
    </rPh>
    <rPh sb="19" eb="21">
      <t>テツヅ</t>
    </rPh>
    <rPh sb="23" eb="26">
      <t>カンソカ</t>
    </rPh>
    <rPh sb="27" eb="29">
      <t>シュウヤク</t>
    </rPh>
    <rPh sb="29" eb="30">
      <t>カ</t>
    </rPh>
    <rPh sb="34" eb="35">
      <t>ベツ</t>
    </rPh>
    <rPh sb="36" eb="38">
      <t>ホウホウ</t>
    </rPh>
    <phoneticPr fontId="1"/>
  </si>
  <si>
    <r>
      <t>■契約スキーム案　</t>
    </r>
    <r>
      <rPr>
        <b/>
        <sz val="10"/>
        <color theme="1"/>
        <rFont val="游ゴシック"/>
        <family val="3"/>
        <charset val="128"/>
        <scheme val="minor"/>
      </rPr>
      <t>（あてはまる選択肢について、□を■に変更してください（複数選択可能））</t>
    </r>
    <rPh sb="1" eb="3">
      <t>ケイヤク</t>
    </rPh>
    <rPh sb="7" eb="8">
      <t>アン</t>
    </rPh>
    <rPh sb="15" eb="18">
      <t>センタクシ</t>
    </rPh>
    <rPh sb="27" eb="29">
      <t>ヘンコウ</t>
    </rPh>
    <rPh sb="36" eb="38">
      <t>フクスウ</t>
    </rPh>
    <rPh sb="38" eb="42">
      <t>センタクカノウ</t>
    </rPh>
    <phoneticPr fontId="1"/>
  </si>
  <si>
    <t>Q. 貴社のシステムを共同調達・共同利用する場合、別添２に示した契約スキーム案を採用できますか。</t>
    <phoneticPr fontId="1"/>
  </si>
  <si>
    <t>部分的に採用可能（※市町村との契約締結は不要だが、指定管理者とは個別に契約締結が必要・・・など）</t>
    <rPh sb="0" eb="3">
      <t>ブブンテキ</t>
    </rPh>
    <rPh sb="4" eb="8">
      <t>サイヨウカノウ</t>
    </rPh>
    <rPh sb="10" eb="13">
      <t>シチョウソン</t>
    </rPh>
    <rPh sb="15" eb="17">
      <t>ケイヤク</t>
    </rPh>
    <rPh sb="17" eb="19">
      <t>テイケツ</t>
    </rPh>
    <rPh sb="20" eb="22">
      <t>フヨウ</t>
    </rPh>
    <rPh sb="25" eb="30">
      <t>シテイカンリシャ</t>
    </rPh>
    <rPh sb="32" eb="34">
      <t>コベツ</t>
    </rPh>
    <rPh sb="35" eb="37">
      <t>ケイヤク</t>
    </rPh>
    <rPh sb="37" eb="39">
      <t>テイケツ</t>
    </rPh>
    <rPh sb="40" eb="42">
      <t>ヒツヨウ</t>
    </rPh>
    <phoneticPr fontId="1"/>
  </si>
  <si>
    <t>採用不可（※各市町村や指定管理者と個別に契約締結が必要・・・など）</t>
    <rPh sb="0" eb="2">
      <t>サイヨウ</t>
    </rPh>
    <rPh sb="2" eb="4">
      <t>フカ</t>
    </rPh>
    <rPh sb="6" eb="10">
      <t>カクシチョウソン</t>
    </rPh>
    <rPh sb="11" eb="16">
      <t>シテイカンリシャ</t>
    </rPh>
    <rPh sb="17" eb="19">
      <t>コベツ</t>
    </rPh>
    <rPh sb="20" eb="22">
      <t>ケイヤク</t>
    </rPh>
    <rPh sb="22" eb="24">
      <t>テイケツ</t>
    </rPh>
    <rPh sb="25" eb="27">
      <t>ヒツヨウ</t>
    </rPh>
    <phoneticPr fontId="1"/>
  </si>
  <si>
    <t>利用者がパスワードを忘れた場合、代替手段により本人確認を行ったうえでパスワードの再設定ができる。
※具体的な手法を備考欄に記載してください。</t>
    <rPh sb="57" eb="59">
      <t>ビコウ</t>
    </rPh>
    <phoneticPr fontId="1"/>
  </si>
  <si>
    <t>電子上から利用登録申請ができる。</t>
    <rPh sb="0" eb="2">
      <t>デンシ</t>
    </rPh>
    <rPh sb="2" eb="3">
      <t>ウエ</t>
    </rPh>
    <rPh sb="5" eb="7">
      <t>リヨウ</t>
    </rPh>
    <rPh sb="7" eb="9">
      <t>トウロク</t>
    </rPh>
    <rPh sb="9" eb="11">
      <t>シンセイ</t>
    </rPh>
    <phoneticPr fontId="1"/>
  </si>
  <si>
    <t>電子上から利用登録に必要となる本人確認書類を送信できる。</t>
    <rPh sb="0" eb="2">
      <t>デンシ</t>
    </rPh>
    <rPh sb="2" eb="3">
      <t>ウエ</t>
    </rPh>
    <rPh sb="5" eb="7">
      <t>リヨウ</t>
    </rPh>
    <rPh sb="7" eb="9">
      <t>トウロク</t>
    </rPh>
    <rPh sb="10" eb="12">
      <t>ヒツヨウ</t>
    </rPh>
    <rPh sb="15" eb="19">
      <t>ホンニンカクニン</t>
    </rPh>
    <rPh sb="19" eb="21">
      <t>ショルイ</t>
    </rPh>
    <rPh sb="22" eb="24">
      <t>ソウシン</t>
    </rPh>
    <phoneticPr fontId="1"/>
  </si>
  <si>
    <t>利用者認証をしていない状態で検索した場合、検索結果画面から認証処理を経由して元の検索画面結果に戻り、予約申込へ遷移できる。また、利用者IDを持っていない場合は、利用登録申請画面にも遷移できる。</t>
    <rPh sb="0" eb="5">
      <t>リヨウシャニンショウ</t>
    </rPh>
    <rPh sb="11" eb="13">
      <t>ジョウタイ</t>
    </rPh>
    <rPh sb="14" eb="16">
      <t>ケンサク</t>
    </rPh>
    <rPh sb="18" eb="20">
      <t>バアイ</t>
    </rPh>
    <rPh sb="21" eb="25">
      <t>ケンサクケッカ</t>
    </rPh>
    <rPh sb="25" eb="27">
      <t>ガメン</t>
    </rPh>
    <rPh sb="29" eb="33">
      <t>ニンショウショリ</t>
    </rPh>
    <rPh sb="34" eb="36">
      <t>ケイユ</t>
    </rPh>
    <rPh sb="38" eb="39">
      <t>モト</t>
    </rPh>
    <rPh sb="40" eb="42">
      <t>ケンサク</t>
    </rPh>
    <rPh sb="42" eb="46">
      <t>ガメンケッカ</t>
    </rPh>
    <rPh sb="47" eb="48">
      <t>モド</t>
    </rPh>
    <rPh sb="50" eb="52">
      <t>ヨヤク</t>
    </rPh>
    <rPh sb="52" eb="54">
      <t>モウシコミ</t>
    </rPh>
    <rPh sb="55" eb="57">
      <t>センイ</t>
    </rPh>
    <rPh sb="64" eb="67">
      <t>リヨウシャ</t>
    </rPh>
    <rPh sb="70" eb="71">
      <t>モ</t>
    </rPh>
    <rPh sb="76" eb="78">
      <t>バアイ</t>
    </rPh>
    <rPh sb="80" eb="82">
      <t>リヨウ</t>
    </rPh>
    <rPh sb="82" eb="84">
      <t>トウロク</t>
    </rPh>
    <rPh sb="84" eb="86">
      <t>シンセイ</t>
    </rPh>
    <rPh sb="86" eb="88">
      <t>ガメン</t>
    </rPh>
    <rPh sb="90" eb="92">
      <t>センイ</t>
    </rPh>
    <phoneticPr fontId="1"/>
  </si>
  <si>
    <t>施設の予約に際して、必要となる附帯設備についても、部屋を予約する一連の処理の中で予約できる。</t>
    <rPh sb="0" eb="2">
      <t>シセツ</t>
    </rPh>
    <rPh sb="3" eb="5">
      <t>ヨヤク</t>
    </rPh>
    <rPh sb="6" eb="7">
      <t>サイ</t>
    </rPh>
    <rPh sb="10" eb="12">
      <t>ヒツヨウ</t>
    </rPh>
    <rPh sb="15" eb="19">
      <t>フタイセツビ</t>
    </rPh>
    <rPh sb="25" eb="27">
      <t>ヘヤ</t>
    </rPh>
    <rPh sb="28" eb="30">
      <t>ヨヤク</t>
    </rPh>
    <rPh sb="32" eb="34">
      <t>イチレン</t>
    </rPh>
    <rPh sb="35" eb="37">
      <t>ショリ</t>
    </rPh>
    <rPh sb="38" eb="39">
      <t>ナカ</t>
    </rPh>
    <rPh sb="40" eb="42">
      <t>ヨヤク</t>
    </rPh>
    <phoneticPr fontId="1"/>
  </si>
  <si>
    <t>部屋を分割したり、1部屋にまとめて登録できる。</t>
    <rPh sb="10" eb="12">
      <t>ヘヤ</t>
    </rPh>
    <phoneticPr fontId="1"/>
  </si>
  <si>
    <t>施設毎に利用者が予約できない日及び時間（定休、臨時休業、施設保守による休業等）の設定ができる。また、休館曜日の設定が一括してできる。</t>
    <rPh sb="15" eb="16">
      <t>オヨ</t>
    </rPh>
    <rPh sb="20" eb="22">
      <t>テイキュウ</t>
    </rPh>
    <rPh sb="25" eb="27">
      <t>キュウギョウ</t>
    </rPh>
    <rPh sb="28" eb="30">
      <t>シセツ</t>
    </rPh>
    <rPh sb="35" eb="37">
      <t>キュウギョウ</t>
    </rPh>
    <phoneticPr fontId="1"/>
  </si>
  <si>
    <t>施設毎に利用者が予約できない日及び時間（定休、臨時休業、施設保守による休業等）の設定は、部屋単位でできる。</t>
    <phoneticPr fontId="1"/>
  </si>
  <si>
    <t>パスワードのデフォルト設定は、半角英数字8文字以上（大文字、小文字の区別あり）とし、全体システム管理者によって文字数や文字の種類の設定ができる。</t>
    <rPh sb="11" eb="13">
      <t>セッテイ</t>
    </rPh>
    <rPh sb="42" eb="44">
      <t>ゼンタイ</t>
    </rPh>
    <phoneticPr fontId="1"/>
  </si>
  <si>
    <t>掲載するタイトル・期間・順番を設定できる。</t>
    <rPh sb="12" eb="14">
      <t>ジュンバン</t>
    </rPh>
    <phoneticPr fontId="1"/>
  </si>
  <si>
    <t>利用者が登録しているメールアドレスに対し、職員が任意のメッセージを送信できる。</t>
    <rPh sb="18" eb="19">
      <t>タイ</t>
    </rPh>
    <phoneticPr fontId="1"/>
  </si>
  <si>
    <t>利用登録をしていなくても、施設の空き状況を参照できる。</t>
    <rPh sb="0" eb="2">
      <t>リヨウ</t>
    </rPh>
    <rPh sb="2" eb="4">
      <t>トウロク</t>
    </rPh>
    <rPh sb="13" eb="15">
      <t>シセツ</t>
    </rPh>
    <rPh sb="16" eb="17">
      <t>ア</t>
    </rPh>
    <rPh sb="18" eb="20">
      <t>ジョウキョウ</t>
    </rPh>
    <rPh sb="21" eb="23">
      <t>サンショウ</t>
    </rPh>
    <phoneticPr fontId="1"/>
  </si>
  <si>
    <t>部屋毎に、空き予約申込可能期間を制限できる。
例）前日の予約申込は不可とする。</t>
    <rPh sb="25" eb="27">
      <t>ゼンジツ</t>
    </rPh>
    <phoneticPr fontId="1"/>
  </si>
  <si>
    <t>部屋と紐づけて、附帯設備と在庫を設定し、貸出できる。</t>
    <rPh sb="0" eb="2">
      <t>ヘヤ</t>
    </rPh>
    <rPh sb="3" eb="4">
      <t>ヒモ</t>
    </rPh>
    <rPh sb="8" eb="12">
      <t>フタイセツビ</t>
    </rPh>
    <rPh sb="13" eb="15">
      <t>ザイコ</t>
    </rPh>
    <rPh sb="16" eb="18">
      <t>セッテイ</t>
    </rPh>
    <rPh sb="20" eb="22">
      <t>カシダシ</t>
    </rPh>
    <phoneticPr fontId="1"/>
  </si>
  <si>
    <t>システムが保有する利用者情報の登録項目について、県または各市町村において登録に不要なものは、非表示にすることができる。</t>
    <rPh sb="24" eb="25">
      <t>ケン</t>
    </rPh>
    <rPh sb="28" eb="32">
      <t>カクシチョウソン</t>
    </rPh>
    <rPh sb="36" eb="38">
      <t>トウロク</t>
    </rPh>
    <phoneticPr fontId="1"/>
  </si>
  <si>
    <t>利用者本人の抽選申込内容の一覧や詳細（利用日時、利用施設、部屋、利用料金、抽選状況等）を、確認画面に表示できる。</t>
    <rPh sb="0" eb="5">
      <t>リヨウシャホンニン</t>
    </rPh>
    <rPh sb="6" eb="12">
      <t>チュウセンモウシコミナイヨウ</t>
    </rPh>
    <rPh sb="13" eb="15">
      <t>イチラン</t>
    </rPh>
    <rPh sb="16" eb="18">
      <t>ショウサイ</t>
    </rPh>
    <rPh sb="45" eb="49">
      <t>カクニンガメン</t>
    </rPh>
    <rPh sb="50" eb="52">
      <t>ヒョウジ</t>
    </rPh>
    <phoneticPr fontId="1"/>
  </si>
  <si>
    <t>新規の予約、予約変更、取消ができる。また、利用者がインターネットを通じて行った予約も、職員が変更、取消ができる。</t>
    <phoneticPr fontId="1"/>
  </si>
  <si>
    <t>通常の予約可能期間外を含む期間で、優先的な予約と取消ができる。</t>
    <phoneticPr fontId="1"/>
  </si>
  <si>
    <t>予約毎に任意の情報を記録、管理でき、施設職員間で共有できる。</t>
    <phoneticPr fontId="1"/>
  </si>
  <si>
    <t>利用者登録された情報から、減免や加算が自動計算できる。</t>
    <rPh sb="0" eb="3">
      <t>リヨウシャ</t>
    </rPh>
    <rPh sb="3" eb="5">
      <t>トウロク</t>
    </rPh>
    <rPh sb="8" eb="10">
      <t>ジョウホウ</t>
    </rPh>
    <rPh sb="13" eb="15">
      <t>ゲンメン</t>
    </rPh>
    <rPh sb="16" eb="18">
      <t>カサン</t>
    </rPh>
    <rPh sb="19" eb="23">
      <t>ジドウケイサン</t>
    </rPh>
    <phoneticPr fontId="1"/>
  </si>
  <si>
    <t>利用者情報の新規登録を行う際は、利用者IDを自動採番できる。</t>
    <rPh sb="0" eb="3">
      <t>リヨウシャ</t>
    </rPh>
    <rPh sb="3" eb="5">
      <t>ジョウホウ</t>
    </rPh>
    <rPh sb="6" eb="10">
      <t>シンキトウロク</t>
    </rPh>
    <rPh sb="11" eb="12">
      <t>オコナ</t>
    </rPh>
    <rPh sb="13" eb="14">
      <t>サイ</t>
    </rPh>
    <rPh sb="16" eb="19">
      <t>リヨウシャ</t>
    </rPh>
    <rPh sb="22" eb="26">
      <t>ジドウサイバン</t>
    </rPh>
    <phoneticPr fontId="1"/>
  </si>
  <si>
    <t>電子上から申請された内容について、承認、却下、差戻等の処理ができる。</t>
    <rPh sb="23" eb="24">
      <t>サ</t>
    </rPh>
    <rPh sb="24" eb="25">
      <t>モド</t>
    </rPh>
    <phoneticPr fontId="1"/>
  </si>
  <si>
    <t>承認、却下、差戻等をした場合、利用者側にその旨のメールを送信できる。</t>
    <rPh sb="6" eb="7">
      <t>サ</t>
    </rPh>
    <rPh sb="7" eb="8">
      <t>モド</t>
    </rPh>
    <phoneticPr fontId="1"/>
  </si>
  <si>
    <t>電子上で承認に必要となる書類の送受信の仕組みを提供できる。</t>
    <rPh sb="4" eb="6">
      <t>ショウニン</t>
    </rPh>
    <phoneticPr fontId="1"/>
  </si>
  <si>
    <t>使用料を全額免除した場合、0円収納としてシステム上で扱うことができる。</t>
    <rPh sb="4" eb="6">
      <t>ゼンガク</t>
    </rPh>
    <rPh sb="6" eb="8">
      <t>メンジョ</t>
    </rPh>
    <phoneticPr fontId="1"/>
  </si>
  <si>
    <t>権限レベルに応じて、以下の一覧をCSVファイルまたはエクセル形式に出力できる。
①指定した期間における利用件数・利用人数
②指定した期間における施設各部屋の貸出時間別予約状況
③指定した期間における施設別、部屋別の稼働率
④指定した期間における方法別の予約申込件数
⑤利用日以降も料金を納入していない利用者
⑥指定した減免の対象となっている利用者
⑦指定期間における予約キャンセル
⑧各施設の抽選申込状況や抽選結果
⑨各施設の予約明細（利用日、利用時間、利用部屋、利用者情報、料金等）
⑩各施設の取消済の予約明細（利用日、利用時間、利用部屋、利用者情報、料金等）
⑪各施設の入金明細（利用日、利用部屋、利用者情報、入金額、入金日、支払方法）
⑫各施設の還付明細（利用日、利用部屋、利用者情報、還付額、還付日）
⑬利用制限対象者（利用者ID、利用者名、利用制限開始日・終了日、利用制限の対象となった予約情報等）</t>
    <rPh sb="0" eb="2">
      <t>ケンゲン</t>
    </rPh>
    <rPh sb="6" eb="7">
      <t>オウ</t>
    </rPh>
    <rPh sb="10" eb="12">
      <t>イカ</t>
    </rPh>
    <rPh sb="13" eb="15">
      <t>イチラン</t>
    </rPh>
    <rPh sb="30" eb="32">
      <t>ケイシキ</t>
    </rPh>
    <rPh sb="33" eb="35">
      <t>シュツリョク</t>
    </rPh>
    <rPh sb="122" eb="125">
      <t>ホウホウベツ</t>
    </rPh>
    <phoneticPr fontId="1"/>
  </si>
  <si>
    <t>利用者認証において、規定回数以上のエラーで利用者IDをロックできる。規定回数の設定は全体システム管理者が設定できる。ロックは、管理権限を持つ職員によって解除できる。</t>
    <rPh sb="42" eb="44">
      <t>ゼンタイ</t>
    </rPh>
    <phoneticPr fontId="1"/>
  </si>
  <si>
    <t>利用者自身が、随時、パスワード、メールアドレス、電話番号を変更できる。</t>
    <rPh sb="0" eb="5">
      <t>リヨウシャジシン</t>
    </rPh>
    <rPh sb="7" eb="9">
      <t>ズイジ</t>
    </rPh>
    <rPh sb="24" eb="28">
      <t>デンワバンゴウ</t>
    </rPh>
    <rPh sb="29" eb="31">
      <t>ヘンコウ</t>
    </rPh>
    <phoneticPr fontId="1"/>
  </si>
  <si>
    <t>利用目的と人数の入力ができ、利用目的の入力は一覧から選択できる。また、利用人数が部屋の収容数を超過した場合には警告を表示できる。</t>
    <rPh sb="0" eb="4">
      <t>リヨウモクテキ</t>
    </rPh>
    <rPh sb="5" eb="7">
      <t>ニンズウ</t>
    </rPh>
    <rPh sb="8" eb="10">
      <t>ニュウリョク</t>
    </rPh>
    <rPh sb="14" eb="18">
      <t>リヨウモクテキ</t>
    </rPh>
    <rPh sb="19" eb="21">
      <t>ニュウリョク</t>
    </rPh>
    <rPh sb="22" eb="24">
      <t>イチラン</t>
    </rPh>
    <rPh sb="26" eb="28">
      <t>センタク</t>
    </rPh>
    <rPh sb="35" eb="39">
      <t>リヨウニンズウ</t>
    </rPh>
    <rPh sb="40" eb="42">
      <t>ヘヤ</t>
    </rPh>
    <rPh sb="43" eb="46">
      <t>シュウヨウスウ</t>
    </rPh>
    <rPh sb="47" eb="49">
      <t>チョウカ</t>
    </rPh>
    <rPh sb="51" eb="53">
      <t>バアイ</t>
    </rPh>
    <rPh sb="55" eb="57">
      <t>ケイコク</t>
    </rPh>
    <rPh sb="58" eb="60">
      <t>ヒョウジ</t>
    </rPh>
    <phoneticPr fontId="1"/>
  </si>
  <si>
    <t>職員認証において、規定回数以上のエラーで職員IDをロックできる。規定回数の設定やパスワードの桁数は全体システム管理者が設定できる。ロックは、より上位の権限レベルを有するアカウントによって解除できる。</t>
    <rPh sb="49" eb="51">
      <t>ゼンタイ</t>
    </rPh>
    <rPh sb="72" eb="74">
      <t>ジョウイ</t>
    </rPh>
    <rPh sb="75" eb="77">
      <t>ケンゲン</t>
    </rPh>
    <rPh sb="81" eb="82">
      <t>ユウ</t>
    </rPh>
    <phoneticPr fontId="1"/>
  </si>
  <si>
    <t>システムにて管理する下記情報をマスタ設定したうえで、運用形態に応じた環境設定ができる。また、稼働開始後の施設の追加にも対応できる。
①職員情報
②施設情報(施設コード、施設名称、施設部屋情報、時間帯情報(季節時間の管理も可)、面管理(全面、半面等)、予約や抽選の日程情報など。)
③附帯設備情報
④利用者情報(登録区分、活動分類、活動地域など)
⑤料金情報</t>
    <rPh sb="31" eb="32">
      <t>オウ</t>
    </rPh>
    <phoneticPr fontId="1"/>
  </si>
  <si>
    <t>予約入力時には、以下の項目を施設マスタ・利用者マスタから反映して登録できる。
①施設情報
②利用者情報
③附帯設備情報
④料金情報</t>
    <rPh sb="14" eb="16">
      <t>シセツ</t>
    </rPh>
    <rPh sb="20" eb="23">
      <t>リヨウシャ</t>
    </rPh>
    <phoneticPr fontId="1"/>
  </si>
  <si>
    <t>利用者マスタとして、下記の設定ができる。システム稼働後も内容の追加・変更・削除ができる。また、項目ごとに必須・任意の設定ができる。
＜個人＞
利用者ID、利用者名（氏名、カナ）、住所、電話番号、メールアドレス、生年月日、性別、パスワード、利用者区分（個人）、システム利用有効期限、利用目的、登録人数、減免区分、利用制限期間、備考
＜団体＞
利用者ID、団体名、代表者情報（氏名、カナ、住所、電話番号、メールアドレス、生年月日、性別）、担当者名（氏名、カナ、住所、電話番号、メールアドレス、生年月日、性別）、パスワード、利用者区分（法人・任意団体等）、システム利用有効期限、利用目的、登録人数、減免区分、利用制限期間、備考</t>
    <rPh sb="110" eb="112">
      <t>セイベツ</t>
    </rPh>
    <rPh sb="213" eb="215">
      <t>セイベツ</t>
    </rPh>
    <rPh sb="249" eb="251">
      <t>セイベツ</t>
    </rPh>
    <rPh sb="268" eb="272">
      <t>ニンイダンタイ</t>
    </rPh>
    <rPh sb="272" eb="273">
      <t>トウ</t>
    </rPh>
    <phoneticPr fontId="1"/>
  </si>
  <si>
    <t>職員情報の新規登録を行う際は、職員IDを自動採番できる。</t>
    <rPh sb="0" eb="2">
      <t>ショクイン</t>
    </rPh>
    <rPh sb="2" eb="4">
      <t>ジョウホウ</t>
    </rPh>
    <rPh sb="5" eb="9">
      <t>シンキトウロク</t>
    </rPh>
    <rPh sb="10" eb="11">
      <t>オコナ</t>
    </rPh>
    <rPh sb="12" eb="13">
      <t>サイ</t>
    </rPh>
    <rPh sb="15" eb="17">
      <t>ショクイン</t>
    </rPh>
    <rPh sb="20" eb="24">
      <t>ジドウサイバン</t>
    </rPh>
    <phoneticPr fontId="1"/>
  </si>
  <si>
    <t>職員マスタとして、施設管理に携わる職員に関する以下の情報を登録、修正、削除できる。
①所属部署または施設(階層構造を持ち、県職員、市町村職員、指定管理者を区別できる)
②職員ID
③氏名
④パスワード
⑤権限レベル(全体システム管理者、各自治体のシステム管理者、各施設を管理する自治体職員及び指定管理者、各施設の一般職員)
⑥有効期間</t>
    <rPh sb="0" eb="2">
      <t>ショクイン</t>
    </rPh>
    <rPh sb="61" eb="62">
      <t>ケン</t>
    </rPh>
    <rPh sb="65" eb="68">
      <t>シチョウソン</t>
    </rPh>
    <rPh sb="68" eb="70">
      <t>ショクイン</t>
    </rPh>
    <rPh sb="108" eb="110">
      <t>ゼンタイ</t>
    </rPh>
    <rPh sb="118" eb="122">
      <t>カクジチタイ</t>
    </rPh>
    <rPh sb="127" eb="130">
      <t>カンリシャ</t>
    </rPh>
    <rPh sb="131" eb="132">
      <t>カク</t>
    </rPh>
    <rPh sb="132" eb="134">
      <t>シセツ</t>
    </rPh>
    <rPh sb="135" eb="137">
      <t>カンリ</t>
    </rPh>
    <rPh sb="139" eb="144">
      <t>ジチタイショクイン</t>
    </rPh>
    <rPh sb="144" eb="145">
      <t>オヨ</t>
    </rPh>
    <rPh sb="146" eb="148">
      <t>シテイ</t>
    </rPh>
    <rPh sb="152" eb="155">
      <t>カクシセツ</t>
    </rPh>
    <rPh sb="156" eb="160">
      <t>イッパンショクイン</t>
    </rPh>
    <phoneticPr fontId="1"/>
  </si>
  <si>
    <t>ログイン画面に、利用者ID、パスワードを入力して利用者認証ができる。</t>
    <rPh sb="4" eb="6">
      <t>ガメン</t>
    </rPh>
    <rPh sb="8" eb="11">
      <t>リヨウシャ</t>
    </rPh>
    <rPh sb="20" eb="22">
      <t>ニュウリョク</t>
    </rPh>
    <rPh sb="24" eb="29">
      <t>リヨウシャニンショウ</t>
    </rPh>
    <phoneticPr fontId="1"/>
  </si>
  <si>
    <t>利用者の認証完了後の画面において、その利用者の氏名または担当者名が表示できる。</t>
    <rPh sb="4" eb="9">
      <t>ニンショウカンリョウゴ</t>
    </rPh>
    <rPh sb="10" eb="12">
      <t>ガメン</t>
    </rPh>
    <rPh sb="19" eb="22">
      <t>リヨウシャ</t>
    </rPh>
    <rPh sb="23" eb="25">
      <t>シメイ</t>
    </rPh>
    <rPh sb="28" eb="32">
      <t>タントウシャメイ</t>
    </rPh>
    <rPh sb="33" eb="35">
      <t>ヒョウジ</t>
    </rPh>
    <phoneticPr fontId="1"/>
  </si>
  <si>
    <t>利用者認証後は、利用者の登録情報が確認できる利用者専用メニュー（マイページ）を表示できる。</t>
    <phoneticPr fontId="1"/>
  </si>
  <si>
    <t>利用者認証された操作者のみ操作できる。</t>
    <rPh sb="0" eb="3">
      <t>リヨウシャ</t>
    </rPh>
    <rPh sb="3" eb="5">
      <t>ニンショウ</t>
    </rPh>
    <rPh sb="8" eb="11">
      <t>ソウサシャ</t>
    </rPh>
    <rPh sb="13" eb="15">
      <t>ソウサ</t>
    </rPh>
    <phoneticPr fontId="1"/>
  </si>
  <si>
    <t>抽選に関する以下の一連の処理ができる。
①抽選受付処理
②抽選実行処理
③抽選結果確認処理
④当選者仮予約移行処理(当選後の自動仮予約移行機能)</t>
    <phoneticPr fontId="1"/>
  </si>
  <si>
    <t>利用者向けマニュアル（ドキュメント及びシステム操作動画等）をシステム内で閲覧できる。</t>
    <rPh sb="0" eb="4">
      <t>リヨウシャム</t>
    </rPh>
    <rPh sb="17" eb="18">
      <t>オヨ</t>
    </rPh>
    <rPh sb="23" eb="25">
      <t>ソウサ</t>
    </rPh>
    <rPh sb="25" eb="27">
      <t>ドウガ</t>
    </rPh>
    <rPh sb="27" eb="28">
      <t>トウ</t>
    </rPh>
    <rPh sb="34" eb="35">
      <t>ナイ</t>
    </rPh>
    <rPh sb="36" eb="38">
      <t>エツラン</t>
    </rPh>
    <phoneticPr fontId="1"/>
  </si>
  <si>
    <t>システムで表示される文言は、利用者が任意に英語表記に切り替えることができる。</t>
    <rPh sb="5" eb="7">
      <t>ヒョウジ</t>
    </rPh>
    <rPh sb="10" eb="12">
      <t>モンゴン</t>
    </rPh>
    <rPh sb="14" eb="17">
      <t>リヨウシャ</t>
    </rPh>
    <rPh sb="18" eb="20">
      <t>ニンイ</t>
    </rPh>
    <rPh sb="21" eb="23">
      <t>エイゴ</t>
    </rPh>
    <rPh sb="23" eb="25">
      <t>ヒョウキ</t>
    </rPh>
    <rPh sb="26" eb="27">
      <t>キ</t>
    </rPh>
    <rPh sb="28" eb="29">
      <t>カ</t>
    </rPh>
    <phoneticPr fontId="1"/>
  </si>
  <si>
    <t>予約申込</t>
    <rPh sb="0" eb="4">
      <t>ヨヤクモウシコミ</t>
    </rPh>
    <phoneticPr fontId="1"/>
  </si>
  <si>
    <t>申込済の施設に対し、附帯設備の追加予約ができる。</t>
    <rPh sb="0" eb="2">
      <t>モウシコミ</t>
    </rPh>
    <rPh sb="2" eb="3">
      <t>スミ</t>
    </rPh>
    <rPh sb="4" eb="6">
      <t>シセツ</t>
    </rPh>
    <rPh sb="7" eb="8">
      <t>タイ</t>
    </rPh>
    <rPh sb="10" eb="12">
      <t>フタイ</t>
    </rPh>
    <rPh sb="12" eb="14">
      <t>セツビ</t>
    </rPh>
    <rPh sb="15" eb="17">
      <t>ツイカ</t>
    </rPh>
    <rPh sb="17" eb="19">
      <t>ヨヤク</t>
    </rPh>
    <phoneticPr fontId="1"/>
  </si>
  <si>
    <t>自身が予約済の部屋及び附帯設備に対して、予約の取消や変更ができる。</t>
    <rPh sb="0" eb="2">
      <t>ジシン</t>
    </rPh>
    <rPh sb="3" eb="6">
      <t>ヨヤクスミ</t>
    </rPh>
    <rPh sb="7" eb="9">
      <t>ヘヤ</t>
    </rPh>
    <rPh sb="9" eb="10">
      <t>オヨ</t>
    </rPh>
    <rPh sb="11" eb="15">
      <t>フタイセツビ</t>
    </rPh>
    <rPh sb="16" eb="17">
      <t>タイ</t>
    </rPh>
    <rPh sb="20" eb="22">
      <t>ヨヤク</t>
    </rPh>
    <rPh sb="23" eb="25">
      <t>トリケシ</t>
    </rPh>
    <rPh sb="26" eb="28">
      <t>ヘンコウ</t>
    </rPh>
    <phoneticPr fontId="1"/>
  </si>
  <si>
    <t>自身が仮予約済の部屋及び附帯設備に対して、予約の取消や変更ができる。</t>
    <rPh sb="0" eb="2">
      <t>ジシン</t>
    </rPh>
    <rPh sb="3" eb="4">
      <t>カリ</t>
    </rPh>
    <rPh sb="4" eb="7">
      <t>ヨヤクスミ</t>
    </rPh>
    <rPh sb="8" eb="10">
      <t>ヘヤ</t>
    </rPh>
    <rPh sb="10" eb="11">
      <t>オヨ</t>
    </rPh>
    <rPh sb="12" eb="16">
      <t>フタイセツビ</t>
    </rPh>
    <rPh sb="17" eb="18">
      <t>タイ</t>
    </rPh>
    <rPh sb="21" eb="23">
      <t>ヨヤク</t>
    </rPh>
    <rPh sb="24" eb="26">
      <t>トリケシ</t>
    </rPh>
    <rPh sb="27" eb="29">
      <t>ヘンコウ</t>
    </rPh>
    <phoneticPr fontId="1"/>
  </si>
  <si>
    <t>予約内容確認画面として、利用日、利用時間、施設・部屋名、予約番号、利用料金等が表示できる。確認画面で表示した情報は、仮予約が完了した段階で、マイページからも閲覧できる。</t>
    <rPh sb="0" eb="8">
      <t>ヨヤクナイヨウカクニンガメン</t>
    </rPh>
    <rPh sb="12" eb="15">
      <t>リヨウビ</t>
    </rPh>
    <rPh sb="16" eb="20">
      <t>リヨウジカン</t>
    </rPh>
    <rPh sb="21" eb="23">
      <t>シセツ</t>
    </rPh>
    <rPh sb="24" eb="26">
      <t>ヘヤ</t>
    </rPh>
    <rPh sb="26" eb="27">
      <t>メイ</t>
    </rPh>
    <rPh sb="28" eb="32">
      <t>ヨヤクバンゴウ</t>
    </rPh>
    <rPh sb="33" eb="37">
      <t>リヨウリョウキン</t>
    </rPh>
    <rPh sb="37" eb="38">
      <t>トウ</t>
    </rPh>
    <rPh sb="39" eb="41">
      <t>ヒョウジ</t>
    </rPh>
    <rPh sb="45" eb="47">
      <t>カクニン</t>
    </rPh>
    <rPh sb="47" eb="49">
      <t>ガメン</t>
    </rPh>
    <rPh sb="50" eb="52">
      <t>ヒョウジ</t>
    </rPh>
    <rPh sb="54" eb="56">
      <t>ジョウホウ</t>
    </rPh>
    <rPh sb="58" eb="61">
      <t>カリヨヤク</t>
    </rPh>
    <rPh sb="62" eb="64">
      <t>カンリョウ</t>
    </rPh>
    <rPh sb="66" eb="68">
      <t>ダンカイ</t>
    </rPh>
    <rPh sb="78" eb="80">
      <t>エツラン</t>
    </rPh>
    <phoneticPr fontId="1"/>
  </si>
  <si>
    <t>一度に複数の施設、部屋、附帯設備及び日時を予約できる。</t>
    <rPh sb="0" eb="2">
      <t>イチド</t>
    </rPh>
    <rPh sb="3" eb="5">
      <t>フクスウ</t>
    </rPh>
    <rPh sb="6" eb="8">
      <t>シセツ</t>
    </rPh>
    <rPh sb="9" eb="11">
      <t>ヘヤ</t>
    </rPh>
    <rPh sb="12" eb="16">
      <t>フタイセツビ</t>
    </rPh>
    <rPh sb="16" eb="17">
      <t>オヨ</t>
    </rPh>
    <rPh sb="18" eb="20">
      <t>ニチジ</t>
    </rPh>
    <rPh sb="21" eb="23">
      <t>ヨヤク</t>
    </rPh>
    <phoneticPr fontId="1"/>
  </si>
  <si>
    <t>抽選</t>
    <rPh sb="0" eb="2">
      <t>チュウセン</t>
    </rPh>
    <phoneticPr fontId="1"/>
  </si>
  <si>
    <t>抽選申込は、地域、利用目的または施設を指定し、現時点で抽選の行われている施設、部屋等を一覧表示する抽選状況画面を表示し、当該画面から選択して行うことができる。また、特に条件指定を行わなくとも抽選状況画面を表示できる。</t>
    <rPh sb="0" eb="2">
      <t>チュウセン</t>
    </rPh>
    <rPh sb="2" eb="4">
      <t>モウシコミ</t>
    </rPh>
    <rPh sb="60" eb="64">
      <t>トウガイガメン</t>
    </rPh>
    <rPh sb="66" eb="68">
      <t>センタク</t>
    </rPh>
    <rPh sb="70" eb="71">
      <t>オコナ</t>
    </rPh>
    <phoneticPr fontId="1"/>
  </si>
  <si>
    <t>設定された各施設の案内ページのリンクから、外部のサイトへ遷移できる。</t>
    <rPh sb="0" eb="2">
      <t>セッテイ</t>
    </rPh>
    <rPh sb="5" eb="6">
      <t>カク</t>
    </rPh>
    <rPh sb="6" eb="8">
      <t>シセツ</t>
    </rPh>
    <rPh sb="9" eb="11">
      <t>アンナイ</t>
    </rPh>
    <rPh sb="21" eb="23">
      <t>ガイブ</t>
    </rPh>
    <rPh sb="28" eb="30">
      <t>センイ</t>
    </rPh>
    <phoneticPr fontId="1"/>
  </si>
  <si>
    <t>トップページから、お知らせ及びFAQに関するページを閲覧できる。</t>
    <rPh sb="10" eb="11">
      <t>シ</t>
    </rPh>
    <rPh sb="13" eb="14">
      <t>オヨ</t>
    </rPh>
    <rPh sb="19" eb="20">
      <t>カン</t>
    </rPh>
    <rPh sb="26" eb="28">
      <t>エツラン</t>
    </rPh>
    <phoneticPr fontId="1"/>
  </si>
  <si>
    <t>抽選や予約のスケジュール及び申込上限数は、各施設で定める要件に従い、各施設の運用に対応できる。また、変更が予定されている施設についても、変更後の内容に対応できる。</t>
    <rPh sb="12" eb="13">
      <t>オヨ</t>
    </rPh>
    <rPh sb="14" eb="16">
      <t>モウシコミ</t>
    </rPh>
    <rPh sb="16" eb="18">
      <t>ジョウゲン</t>
    </rPh>
    <rPh sb="18" eb="19">
      <t>スウ</t>
    </rPh>
    <phoneticPr fontId="1"/>
  </si>
  <si>
    <t>料金及び減免率の有効期間を設定できる。</t>
    <rPh sb="2" eb="3">
      <t>オヨ</t>
    </rPh>
    <rPh sb="4" eb="7">
      <t>ゲンメンリツ</t>
    </rPh>
    <phoneticPr fontId="1"/>
  </si>
  <si>
    <t>施設マスタとして、施設毎に下記の設定ができる。また、システム稼働後も内容の追加・変更・削除ができる。
①施設及び部屋（名称・住所・電話番号・住所・地図・施設の写真）
②定員（利用人数上限）
③附帯設備
④利用料金（部屋、附帯設備、時間枠毎）
⑤休館日
⑥行事予定や工事の予定
⑦時間帯や季節時間
⑧予約受付期間
⑨抽選申込受付期間
⑩予約•抽選申込可能数
⑪予約取消可能期間
⑫支払期限
⑬インターネット上からの抽選・予約申込の可否、空き状況のみの公開（施設毎、部屋毎）
⑭利用料金
⑮利用に関する注意事項</t>
    <rPh sb="0" eb="2">
      <t>シセツ</t>
    </rPh>
    <rPh sb="34" eb="36">
      <t>ナイヨウ</t>
    </rPh>
    <rPh sb="52" eb="54">
      <t>シセツ</t>
    </rPh>
    <rPh sb="54" eb="55">
      <t>オヨ</t>
    </rPh>
    <rPh sb="56" eb="58">
      <t>ヘヤ</t>
    </rPh>
    <rPh sb="62" eb="64">
      <t>ジュウショ</t>
    </rPh>
    <rPh sb="65" eb="69">
      <t>デンワバンゴウ</t>
    </rPh>
    <rPh sb="70" eb="72">
      <t>ジュウショ</t>
    </rPh>
    <rPh sb="73" eb="75">
      <t>チズ</t>
    </rPh>
    <rPh sb="76" eb="78">
      <t>シセツ</t>
    </rPh>
    <rPh sb="79" eb="81">
      <t>シャシン</t>
    </rPh>
    <rPh sb="243" eb="245">
      <t>リヨウ</t>
    </rPh>
    <rPh sb="246" eb="247">
      <t>カン</t>
    </rPh>
    <rPh sb="249" eb="253">
      <t>チュウイジコウ</t>
    </rPh>
    <phoneticPr fontId="1"/>
  </si>
  <si>
    <t>発行された登録証は、利用者認証後の利用者専用メニュー画面（マイページ）からデータで確認できる。</t>
    <rPh sb="7" eb="8">
      <t>ショウ</t>
    </rPh>
    <phoneticPr fontId="1"/>
  </si>
  <si>
    <t>上記の日数は、各施設を管理する自治体職員及び指定管理者以上の権限レベルにより、任意に設定できる。</t>
    <rPh sb="0" eb="2">
      <t>ジョウキ</t>
    </rPh>
    <rPh sb="3" eb="5">
      <t>ニッスウ</t>
    </rPh>
    <rPh sb="7" eb="10">
      <t>カクシセツ</t>
    </rPh>
    <rPh sb="11" eb="13">
      <t>カンリ</t>
    </rPh>
    <rPh sb="15" eb="18">
      <t>ジチタイ</t>
    </rPh>
    <rPh sb="18" eb="20">
      <t>ショクイン</t>
    </rPh>
    <rPh sb="20" eb="21">
      <t>オヨ</t>
    </rPh>
    <rPh sb="22" eb="24">
      <t>シテイ</t>
    </rPh>
    <rPh sb="24" eb="27">
      <t>カンリシャ</t>
    </rPh>
    <rPh sb="27" eb="29">
      <t>イジョウ</t>
    </rPh>
    <rPh sb="30" eb="32">
      <t>ケンゲン</t>
    </rPh>
    <rPh sb="39" eb="41">
      <t>ニンイ</t>
    </rPh>
    <rPh sb="42" eb="44">
      <t>セッテイ</t>
    </rPh>
    <phoneticPr fontId="1"/>
  </si>
  <si>
    <t>空き時間枠、予約時間枠、予約状態（仮予約、申請済、請求済、入金済、承認済等）、利用者が予約できない日及び時間（定休、臨時休業、施設保守による休業等）を記号又は色分けで表示できる。</t>
    <rPh sb="0" eb="1">
      <t>ア</t>
    </rPh>
    <rPh sb="2" eb="4">
      <t>ジカン</t>
    </rPh>
    <rPh sb="4" eb="5">
      <t>ワク</t>
    </rPh>
    <rPh sb="6" eb="11">
      <t>ヨヤクジカンワク</t>
    </rPh>
    <rPh sb="39" eb="42">
      <t>リヨウシャ</t>
    </rPh>
    <rPh sb="43" eb="45">
      <t>ヨヤク</t>
    </rPh>
    <rPh sb="49" eb="50">
      <t>ヒ</t>
    </rPh>
    <rPh sb="50" eb="51">
      <t>オヨ</t>
    </rPh>
    <rPh sb="52" eb="54">
      <t>ジカン</t>
    </rPh>
    <rPh sb="55" eb="57">
      <t>テイキュウ</t>
    </rPh>
    <rPh sb="58" eb="60">
      <t>リンジ</t>
    </rPh>
    <rPh sb="60" eb="62">
      <t>キュウギョウ</t>
    </rPh>
    <rPh sb="63" eb="65">
      <t>シセツ</t>
    </rPh>
    <rPh sb="65" eb="67">
      <t>ホシュ</t>
    </rPh>
    <rPh sb="70" eb="72">
      <t>キュウギョウ</t>
    </rPh>
    <rPh sb="72" eb="73">
      <t>トウ</t>
    </rPh>
    <phoneticPr fontId="1"/>
  </si>
  <si>
    <t>抽選の申込期間、抽選日、結果確認期間、空き予約開始日が施設毎、部屋毎に設定できる。</t>
    <rPh sb="27" eb="29">
      <t>シセツ</t>
    </rPh>
    <rPh sb="29" eb="30">
      <t>マイ</t>
    </rPh>
    <phoneticPr fontId="1"/>
  </si>
  <si>
    <t>抽選条件により、抽選処理ができる。</t>
    <phoneticPr fontId="1"/>
  </si>
  <si>
    <t>予約登録時に、システムが自動的に下記該当の事由により警告メッセージを出力できる。また、職員判断で警告を解除して予約できる。
①受付期間外の予約
②利用者が予約できない日及び時間（定休、臨時休業、施設保守による休業等）の予約
③有効期限が切れた利用者IDでの予約
④利用制限中の利用者IDでの予約</t>
    <phoneticPr fontId="1"/>
  </si>
  <si>
    <t>空き・予約状況表示（附帯設備）</t>
    <rPh sb="0" eb="1">
      <t>ア</t>
    </rPh>
    <rPh sb="3" eb="7">
      <t>ヨヤクジョウキョウ</t>
    </rPh>
    <rPh sb="7" eb="9">
      <t>ヒョウジ</t>
    </rPh>
    <rPh sb="10" eb="12">
      <t>フタイ</t>
    </rPh>
    <rPh sb="12" eb="14">
      <t>セツビ</t>
    </rPh>
    <phoneticPr fontId="1"/>
  </si>
  <si>
    <t>予約管理機能（附帯設備）</t>
    <rPh sb="0" eb="6">
      <t>ヨヤクカンリキノウ</t>
    </rPh>
    <rPh sb="7" eb="9">
      <t>フタイ</t>
    </rPh>
    <rPh sb="9" eb="11">
      <t>セツビ</t>
    </rPh>
    <phoneticPr fontId="1"/>
  </si>
  <si>
    <t>附帯設備空き検索画面は、部屋の予約空き状況検索結果から遷移できる。</t>
    <rPh sb="0" eb="2">
      <t>フタイ</t>
    </rPh>
    <phoneticPr fontId="1"/>
  </si>
  <si>
    <t>附帯設備の予約ができる。同時に複数の附帯設備の予約ができる。</t>
    <rPh sb="0" eb="4">
      <t>フタイセツビ</t>
    </rPh>
    <rPh sb="5" eb="7">
      <t>ヨヤク</t>
    </rPh>
    <rPh sb="12" eb="14">
      <t>ドウジ</t>
    </rPh>
    <rPh sb="15" eb="17">
      <t>フクスウ</t>
    </rPh>
    <rPh sb="18" eb="22">
      <t>フタイセツビ</t>
    </rPh>
    <rPh sb="23" eb="25">
      <t>ヨヤク</t>
    </rPh>
    <phoneticPr fontId="1"/>
  </si>
  <si>
    <t>附帯設備の状況を施設、部屋、附帯設備分類、附帯設備から検索できる。</t>
    <rPh sb="0" eb="2">
      <t>フタイ</t>
    </rPh>
    <rPh sb="14" eb="16">
      <t>フタイ</t>
    </rPh>
    <rPh sb="21" eb="23">
      <t>フタイ</t>
    </rPh>
    <phoneticPr fontId="1"/>
  </si>
  <si>
    <t>検索結果は、日毎に各時間枠に対し、附帯設備名、単価、単位、空き数を表示できる。</t>
    <rPh sb="17" eb="19">
      <t>フタイ</t>
    </rPh>
    <phoneticPr fontId="1"/>
  </si>
  <si>
    <t>既設備予約に対して、予約の追加、変更、取消ができる。</t>
    <rPh sb="0" eb="1">
      <t>キ</t>
    </rPh>
    <rPh sb="1" eb="3">
      <t>セツビ</t>
    </rPh>
    <rPh sb="3" eb="5">
      <t>ヨヤク</t>
    </rPh>
    <rPh sb="6" eb="7">
      <t>タイ</t>
    </rPh>
    <rPh sb="10" eb="12">
      <t>ヨヤク</t>
    </rPh>
    <rPh sb="13" eb="15">
      <t>ツイカ</t>
    </rPh>
    <rPh sb="16" eb="18">
      <t>ヘンコウ</t>
    </rPh>
    <rPh sb="19" eb="21">
      <t>トリケシ</t>
    </rPh>
    <phoneticPr fontId="1"/>
  </si>
  <si>
    <t>利用申請書は、同一の利用者が同一施設の複数個所を1日に使用する場合に、まとめて1つの書類として出力できる。また、同一の利用者が同一施設の複数個所を複数日に渡って使用する場合に、任意にそれらを分離することができる。</t>
    <phoneticPr fontId="1"/>
  </si>
  <si>
    <t>消込の際は、支払方法（現金、クレジットカード、二次元コード、電子マネー）に応じて種別を選択できる。
※この項目において、クレジットカード、二次元コード、電子マネーは、各窓口に設置されたキャッシュレス決済端末によって支払が行われると想定すること</t>
    <rPh sb="53" eb="55">
      <t>コウモク</t>
    </rPh>
    <rPh sb="115" eb="117">
      <t>ソウテイ</t>
    </rPh>
    <phoneticPr fontId="1"/>
  </si>
  <si>
    <t>利用承認書、領収書は、同一の利用者が同一施設の複数個所を1日に使用する場合に、まとめて1つの書類として出力できる。また、同一の利用者が同一施設の複数個所を複数日に渡って使用する場合に、任意にそれらを分離することができる。</t>
    <phoneticPr fontId="1"/>
  </si>
  <si>
    <t>料金・減免区分、減免の有無は施設毎に変更が可能で、変更により発生する還付、追徴にも対応できる。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</si>
</sst>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scheme val="minor"/>
    </font>
    <font>
      <sz val="6"/>
      <name val="游ゴシック"/>
      <family val="3"/>
      <charset val="128"/>
      <scheme val="minor"/>
    </font>
    <font>
      <b/>
      <sz val="16"/>
      <color indexed="81"/>
      <name val="MS P ゴシック"/>
      <family val="3"/>
      <charset val="128"/>
    </font>
    <font>
      <b/>
      <sz val="16"/>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b/>
      <sz val="14"/>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28">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center"/>
    </xf>
    <xf numFmtId="0" fontId="0" fillId="0" borderId="0" xfId="0" applyAlignment="1">
      <alignment horizontal="center" vertical="top"/>
    </xf>
    <xf numFmtId="0" fontId="3" fillId="0" borderId="0" xfId="0" applyFont="1" applyAlignment="1">
      <alignment vertical="top"/>
    </xf>
    <xf numFmtId="0" fontId="5" fillId="0" borderId="0" xfId="0" applyFont="1" applyAlignment="1">
      <alignment vertical="top" wrapText="1"/>
    </xf>
    <xf numFmtId="0" fontId="5" fillId="2" borderId="0" xfId="0" applyFont="1" applyFill="1" applyAlignment="1">
      <alignment vertical="top"/>
    </xf>
    <xf numFmtId="0" fontId="4" fillId="2" borderId="0" xfId="0" applyFont="1" applyFill="1" applyAlignment="1">
      <alignment vertical="top"/>
    </xf>
    <xf numFmtId="0" fontId="0" fillId="2" borderId="4" xfId="0" applyFill="1" applyBorder="1" applyAlignment="1">
      <alignment vertical="top"/>
    </xf>
    <xf numFmtId="0" fontId="0" fillId="0" borderId="4" xfId="0" applyBorder="1" applyAlignment="1">
      <alignment vertical="top"/>
    </xf>
    <xf numFmtId="0" fontId="0" fillId="0" borderId="4" xfId="0" applyBorder="1" applyAlignment="1">
      <alignment vertical="top" wrapText="1"/>
    </xf>
    <xf numFmtId="0" fontId="0" fillId="2" borderId="4" xfId="0" applyFill="1" applyBorder="1" applyAlignment="1">
      <alignment horizontal="center" vertical="center"/>
    </xf>
    <xf numFmtId="0" fontId="3" fillId="3" borderId="5" xfId="0" applyFont="1" applyFill="1" applyBorder="1" applyAlignment="1">
      <alignment vertical="top"/>
    </xf>
    <xf numFmtId="0" fontId="0" fillId="3" borderId="6" xfId="0" applyFill="1" applyBorder="1" applyAlignment="1">
      <alignment vertical="top"/>
    </xf>
    <xf numFmtId="0" fontId="0" fillId="3" borderId="7" xfId="0" applyFill="1" applyBorder="1" applyAlignment="1">
      <alignment vertical="top" wrapText="1"/>
    </xf>
    <xf numFmtId="0" fontId="7" fillId="3" borderId="8" xfId="0" applyFont="1" applyFill="1" applyBorder="1" applyAlignment="1">
      <alignment vertical="top"/>
    </xf>
    <xf numFmtId="0" fontId="7" fillId="3" borderId="9" xfId="0" applyFont="1" applyFill="1" applyBorder="1" applyAlignment="1">
      <alignment vertical="top"/>
    </xf>
    <xf numFmtId="0" fontId="7" fillId="3" borderId="10" xfId="0" applyFont="1" applyFill="1" applyBorder="1" applyAlignment="1">
      <alignment vertical="top" wrapText="1"/>
    </xf>
    <xf numFmtId="0" fontId="3" fillId="2" borderId="5" xfId="0" applyFont="1" applyFill="1" applyBorder="1" applyAlignment="1">
      <alignment vertical="center"/>
    </xf>
    <xf numFmtId="0" fontId="0" fillId="2" borderId="7" xfId="0" applyFill="1" applyBorder="1" applyAlignment="1">
      <alignment vertical="top"/>
    </xf>
    <xf numFmtId="0" fontId="7" fillId="2" borderId="8" xfId="0" applyFont="1" applyFill="1" applyBorder="1" applyAlignment="1">
      <alignment vertical="top"/>
    </xf>
    <xf numFmtId="0" fontId="7" fillId="2" borderId="10" xfId="0" applyFont="1" applyFill="1" applyBorder="1" applyAlignment="1">
      <alignment vertical="top"/>
    </xf>
    <xf numFmtId="0" fontId="0" fillId="0" borderId="4" xfId="0" applyBorder="1" applyAlignment="1">
      <alignment horizontal="center" vertical="top"/>
    </xf>
    <xf numFmtId="0" fontId="5" fillId="2" borderId="0" xfId="0" applyFont="1" applyFill="1" applyAlignment="1">
      <alignment vertical="top" wrapText="1"/>
    </xf>
    <xf numFmtId="0" fontId="5" fillId="0" borderId="1" xfId="0" applyFont="1" applyBorder="1" applyAlignment="1">
      <alignment vertical="top"/>
    </xf>
    <xf numFmtId="0" fontId="0" fillId="0" borderId="2" xfId="0" applyBorder="1" applyAlignment="1">
      <alignment vertical="top"/>
    </xf>
    <xf numFmtId="0" fontId="0" fillId="0" borderId="3" xfId="0"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83C48-014B-4FAF-A206-023B4B1E1EC6}">
  <dimension ref="B1:G203"/>
  <sheetViews>
    <sheetView tabSelected="1" topLeftCell="A178" zoomScale="70" zoomScaleNormal="70" workbookViewId="0">
      <selection activeCell="H190" sqref="H190"/>
    </sheetView>
  </sheetViews>
  <sheetFormatPr defaultRowHeight="18"/>
  <cols>
    <col min="1" max="1" width="3.19921875" style="1" customWidth="1"/>
    <col min="2" max="2" width="5.69921875" style="1" customWidth="1"/>
    <col min="3" max="3" width="17.5" style="1" customWidth="1"/>
    <col min="4" max="4" width="28.69921875" style="1" customWidth="1"/>
    <col min="5" max="5" width="82.59765625" style="2" customWidth="1"/>
    <col min="6" max="6" width="20.796875" style="3" customWidth="1"/>
    <col min="7" max="7" width="58" style="1" customWidth="1"/>
    <col min="8" max="16384" width="8.796875" style="1"/>
  </cols>
  <sheetData>
    <row r="1" spans="2:7">
      <c r="F1" s="1"/>
    </row>
    <row r="2" spans="2:7" ht="26.4">
      <c r="B2" s="5" t="s">
        <v>142</v>
      </c>
      <c r="F2" s="1"/>
    </row>
    <row r="3" spans="2:7" ht="26.4">
      <c r="B3" s="13" t="s">
        <v>140</v>
      </c>
      <c r="C3" s="14"/>
      <c r="D3" s="14"/>
      <c r="E3" s="15"/>
      <c r="F3" s="19" t="s">
        <v>141</v>
      </c>
      <c r="G3" s="20"/>
    </row>
    <row r="4" spans="2:7" ht="22.2">
      <c r="B4" s="16" t="s">
        <v>2</v>
      </c>
      <c r="C4" s="17" t="s">
        <v>0</v>
      </c>
      <c r="D4" s="17" t="s">
        <v>1</v>
      </c>
      <c r="E4" s="18" t="s">
        <v>3</v>
      </c>
      <c r="F4" s="21" t="s">
        <v>138</v>
      </c>
      <c r="G4" s="22" t="s">
        <v>139</v>
      </c>
    </row>
    <row r="5" spans="2:7" ht="36">
      <c r="B5" s="23">
        <v>1</v>
      </c>
      <c r="C5" s="10" t="s">
        <v>4</v>
      </c>
      <c r="D5" s="10" t="s">
        <v>5</v>
      </c>
      <c r="E5" s="11" t="s">
        <v>24</v>
      </c>
      <c r="F5" s="12"/>
      <c r="G5" s="9"/>
    </row>
    <row r="6" spans="2:7">
      <c r="B6" s="23">
        <v>2</v>
      </c>
      <c r="C6" s="10" t="s">
        <v>4</v>
      </c>
      <c r="D6" s="10" t="s">
        <v>5</v>
      </c>
      <c r="E6" s="11" t="s">
        <v>209</v>
      </c>
      <c r="F6" s="12"/>
      <c r="G6" s="9"/>
    </row>
    <row r="7" spans="2:7">
      <c r="B7" s="23">
        <v>3</v>
      </c>
      <c r="C7" s="10" t="s">
        <v>4</v>
      </c>
      <c r="D7" s="10" t="s">
        <v>5</v>
      </c>
      <c r="E7" s="11" t="s">
        <v>208</v>
      </c>
      <c r="F7" s="12"/>
      <c r="G7" s="9"/>
    </row>
    <row r="8" spans="2:7">
      <c r="B8" s="23">
        <v>4</v>
      </c>
      <c r="C8" s="10" t="s">
        <v>4</v>
      </c>
      <c r="D8" s="10" t="s">
        <v>5</v>
      </c>
      <c r="E8" s="11" t="s">
        <v>219</v>
      </c>
      <c r="F8" s="12"/>
      <c r="G8" s="9"/>
    </row>
    <row r="9" spans="2:7">
      <c r="B9" s="23">
        <v>5</v>
      </c>
      <c r="C9" s="10" t="s">
        <v>4</v>
      </c>
      <c r="D9" s="10" t="s">
        <v>6</v>
      </c>
      <c r="E9" s="11" t="s">
        <v>179</v>
      </c>
      <c r="F9" s="12"/>
      <c r="G9" s="9"/>
    </row>
    <row r="10" spans="2:7" ht="126">
      <c r="B10" s="23">
        <v>6</v>
      </c>
      <c r="C10" s="10" t="s">
        <v>4</v>
      </c>
      <c r="D10" s="10" t="s">
        <v>6</v>
      </c>
      <c r="E10" s="11" t="s">
        <v>25</v>
      </c>
      <c r="F10" s="12"/>
      <c r="G10" s="9"/>
    </row>
    <row r="11" spans="2:7">
      <c r="B11" s="23">
        <v>7</v>
      </c>
      <c r="C11" s="10" t="s">
        <v>4</v>
      </c>
      <c r="D11" s="10" t="s">
        <v>6</v>
      </c>
      <c r="E11" s="11" t="s">
        <v>26</v>
      </c>
      <c r="F11" s="12"/>
      <c r="G11" s="9"/>
    </row>
    <row r="12" spans="2:7">
      <c r="B12" s="23">
        <v>8</v>
      </c>
      <c r="C12" s="10" t="s">
        <v>4</v>
      </c>
      <c r="D12" s="10" t="s">
        <v>6</v>
      </c>
      <c r="E12" s="11" t="s">
        <v>27</v>
      </c>
      <c r="F12" s="12"/>
      <c r="G12" s="9"/>
    </row>
    <row r="13" spans="2:7" ht="36">
      <c r="B13" s="23">
        <v>9</v>
      </c>
      <c r="C13" s="10" t="s">
        <v>4</v>
      </c>
      <c r="D13" s="10" t="s">
        <v>6</v>
      </c>
      <c r="E13" s="11" t="s">
        <v>28</v>
      </c>
      <c r="F13" s="12"/>
      <c r="G13" s="9"/>
    </row>
    <row r="14" spans="2:7">
      <c r="B14" s="23">
        <v>10</v>
      </c>
      <c r="C14" s="10" t="s">
        <v>4</v>
      </c>
      <c r="D14" s="10" t="s">
        <v>6</v>
      </c>
      <c r="E14" s="11" t="s">
        <v>29</v>
      </c>
      <c r="F14" s="12"/>
      <c r="G14" s="9"/>
    </row>
    <row r="15" spans="2:7" ht="54">
      <c r="B15" s="23">
        <v>11</v>
      </c>
      <c r="C15" s="10" t="s">
        <v>4</v>
      </c>
      <c r="D15" s="10" t="s">
        <v>6</v>
      </c>
      <c r="E15" s="11" t="s">
        <v>171</v>
      </c>
      <c r="F15" s="12"/>
      <c r="G15" s="9"/>
    </row>
    <row r="16" spans="2:7">
      <c r="B16" s="23">
        <v>12</v>
      </c>
      <c r="C16" s="10" t="s">
        <v>4</v>
      </c>
      <c r="D16" s="10" t="s">
        <v>7</v>
      </c>
      <c r="E16" s="11" t="s">
        <v>169</v>
      </c>
      <c r="F16" s="12"/>
      <c r="G16" s="9"/>
    </row>
    <row r="17" spans="2:7">
      <c r="B17" s="23">
        <v>13</v>
      </c>
      <c r="C17" s="10" t="s">
        <v>4</v>
      </c>
      <c r="D17" s="10" t="s">
        <v>7</v>
      </c>
      <c r="E17" s="11" t="s">
        <v>170</v>
      </c>
      <c r="F17" s="12"/>
      <c r="G17" s="9"/>
    </row>
    <row r="18" spans="2:7">
      <c r="B18" s="23">
        <v>14</v>
      </c>
      <c r="C18" s="10" t="s">
        <v>4</v>
      </c>
      <c r="D18" s="10" t="s">
        <v>8</v>
      </c>
      <c r="E18" s="11" t="s">
        <v>203</v>
      </c>
      <c r="F18" s="12"/>
      <c r="G18" s="9"/>
    </row>
    <row r="19" spans="2:7">
      <c r="B19" s="23">
        <v>15</v>
      </c>
      <c r="C19" s="10" t="s">
        <v>4</v>
      </c>
      <c r="D19" s="10" t="s">
        <v>8</v>
      </c>
      <c r="E19" s="11" t="s">
        <v>204</v>
      </c>
      <c r="F19" s="12"/>
      <c r="G19" s="9"/>
    </row>
    <row r="20" spans="2:7" ht="36" customHeight="1">
      <c r="B20" s="23">
        <v>16</v>
      </c>
      <c r="C20" s="10" t="s">
        <v>4</v>
      </c>
      <c r="D20" s="10" t="s">
        <v>8</v>
      </c>
      <c r="E20" s="11" t="s">
        <v>205</v>
      </c>
      <c r="F20" s="12"/>
      <c r="G20" s="9"/>
    </row>
    <row r="21" spans="2:7">
      <c r="B21" s="23">
        <v>17</v>
      </c>
      <c r="C21" s="10" t="s">
        <v>4</v>
      </c>
      <c r="D21" s="10" t="s">
        <v>8</v>
      </c>
      <c r="E21" s="11" t="s">
        <v>30</v>
      </c>
      <c r="F21" s="12"/>
      <c r="G21" s="9"/>
    </row>
    <row r="22" spans="2:7" ht="36" customHeight="1">
      <c r="B22" s="23">
        <v>18</v>
      </c>
      <c r="C22" s="10" t="s">
        <v>4</v>
      </c>
      <c r="D22" s="10" t="s">
        <v>8</v>
      </c>
      <c r="E22" s="11" t="s">
        <v>194</v>
      </c>
      <c r="F22" s="12"/>
      <c r="G22" s="9"/>
    </row>
    <row r="23" spans="2:7" ht="54">
      <c r="B23" s="23">
        <v>19</v>
      </c>
      <c r="C23" s="10" t="s">
        <v>4</v>
      </c>
      <c r="D23" s="10" t="s">
        <v>8</v>
      </c>
      <c r="E23" s="11" t="s">
        <v>168</v>
      </c>
      <c r="F23" s="12"/>
      <c r="G23" s="9"/>
    </row>
    <row r="24" spans="2:7">
      <c r="B24" s="23">
        <v>20</v>
      </c>
      <c r="C24" s="10" t="s">
        <v>4</v>
      </c>
      <c r="D24" s="10" t="s">
        <v>9</v>
      </c>
      <c r="E24" s="11" t="s">
        <v>195</v>
      </c>
      <c r="F24" s="12"/>
      <c r="G24" s="9"/>
    </row>
    <row r="25" spans="2:7" ht="90">
      <c r="B25" s="23">
        <v>21</v>
      </c>
      <c r="C25" s="10" t="s">
        <v>4</v>
      </c>
      <c r="D25" s="10" t="s">
        <v>9</v>
      </c>
      <c r="E25" s="11" t="s">
        <v>199</v>
      </c>
      <c r="F25" s="12"/>
      <c r="G25" s="9"/>
    </row>
    <row r="26" spans="2:7" ht="36">
      <c r="B26" s="23">
        <v>22</v>
      </c>
      <c r="C26" s="10" t="s">
        <v>4</v>
      </c>
      <c r="D26" s="10" t="s">
        <v>210</v>
      </c>
      <c r="E26" s="11" t="s">
        <v>31</v>
      </c>
      <c r="F26" s="12"/>
      <c r="G26" s="9"/>
    </row>
    <row r="27" spans="2:7">
      <c r="B27" s="23">
        <v>23</v>
      </c>
      <c r="C27" s="10" t="s">
        <v>4</v>
      </c>
      <c r="D27" s="10" t="s">
        <v>210</v>
      </c>
      <c r="E27" s="11" t="s">
        <v>215</v>
      </c>
      <c r="F27" s="12"/>
      <c r="G27" s="9"/>
    </row>
    <row r="28" spans="2:7" ht="54">
      <c r="B28" s="23">
        <v>24</v>
      </c>
      <c r="C28" s="10" t="s">
        <v>4</v>
      </c>
      <c r="D28" s="10" t="s">
        <v>210</v>
      </c>
      <c r="E28" s="11" t="s">
        <v>32</v>
      </c>
      <c r="F28" s="12"/>
      <c r="G28" s="9"/>
    </row>
    <row r="29" spans="2:7" ht="36">
      <c r="B29" s="23">
        <v>25</v>
      </c>
      <c r="C29" s="10" t="s">
        <v>4</v>
      </c>
      <c r="D29" s="10" t="s">
        <v>210</v>
      </c>
      <c r="E29" s="11" t="s">
        <v>214</v>
      </c>
      <c r="F29" s="12"/>
      <c r="G29" s="9"/>
    </row>
    <row r="30" spans="2:7" ht="36">
      <c r="B30" s="23">
        <v>26</v>
      </c>
      <c r="C30" s="10" t="s">
        <v>4</v>
      </c>
      <c r="D30" s="10" t="s">
        <v>210</v>
      </c>
      <c r="E30" s="11" t="s">
        <v>196</v>
      </c>
      <c r="F30" s="12"/>
      <c r="G30" s="9"/>
    </row>
    <row r="31" spans="2:7">
      <c r="B31" s="23">
        <v>27</v>
      </c>
      <c r="C31" s="10" t="s">
        <v>4</v>
      </c>
      <c r="D31" s="10" t="s">
        <v>210</v>
      </c>
      <c r="E31" s="11" t="s">
        <v>33</v>
      </c>
      <c r="F31" s="12"/>
      <c r="G31" s="9"/>
    </row>
    <row r="32" spans="2:7" ht="36">
      <c r="B32" s="23">
        <v>28</v>
      </c>
      <c r="C32" s="10" t="s">
        <v>4</v>
      </c>
      <c r="D32" s="10" t="s">
        <v>210</v>
      </c>
      <c r="E32" s="11" t="s">
        <v>172</v>
      </c>
      <c r="F32" s="12"/>
      <c r="G32" s="9"/>
    </row>
    <row r="33" spans="2:7">
      <c r="B33" s="23">
        <v>29</v>
      </c>
      <c r="C33" s="10" t="s">
        <v>4</v>
      </c>
      <c r="D33" s="10" t="s">
        <v>210</v>
      </c>
      <c r="E33" s="11" t="s">
        <v>211</v>
      </c>
      <c r="F33" s="12"/>
      <c r="G33" s="9"/>
    </row>
    <row r="34" spans="2:7">
      <c r="B34" s="23">
        <v>30</v>
      </c>
      <c r="C34" s="10" t="s">
        <v>4</v>
      </c>
      <c r="D34" s="10" t="s">
        <v>210</v>
      </c>
      <c r="E34" s="11" t="s">
        <v>34</v>
      </c>
      <c r="F34" s="12"/>
      <c r="G34" s="9"/>
    </row>
    <row r="35" spans="2:7">
      <c r="B35" s="23">
        <v>31</v>
      </c>
      <c r="C35" s="10" t="s">
        <v>4</v>
      </c>
      <c r="D35" s="10" t="s">
        <v>210</v>
      </c>
      <c r="E35" s="11" t="s">
        <v>35</v>
      </c>
      <c r="F35" s="12"/>
      <c r="G35" s="9"/>
    </row>
    <row r="36" spans="2:7">
      <c r="B36" s="23">
        <v>32</v>
      </c>
      <c r="C36" s="10" t="s">
        <v>4</v>
      </c>
      <c r="D36" s="10" t="s">
        <v>210</v>
      </c>
      <c r="E36" s="11" t="s">
        <v>36</v>
      </c>
      <c r="F36" s="12"/>
      <c r="G36" s="9"/>
    </row>
    <row r="37" spans="2:7">
      <c r="B37" s="23">
        <v>33</v>
      </c>
      <c r="C37" s="10" t="s">
        <v>4</v>
      </c>
      <c r="D37" s="10" t="s">
        <v>210</v>
      </c>
      <c r="E37" s="11" t="s">
        <v>212</v>
      </c>
      <c r="F37" s="12"/>
      <c r="G37" s="9"/>
    </row>
    <row r="38" spans="2:7">
      <c r="B38" s="23">
        <v>34</v>
      </c>
      <c r="C38" s="10" t="s">
        <v>4</v>
      </c>
      <c r="D38" s="10" t="s">
        <v>210</v>
      </c>
      <c r="E38" s="11" t="s">
        <v>213</v>
      </c>
      <c r="F38" s="12"/>
      <c r="G38" s="9"/>
    </row>
    <row r="39" spans="2:7">
      <c r="B39" s="23">
        <v>35</v>
      </c>
      <c r="C39" s="10" t="s">
        <v>4</v>
      </c>
      <c r="D39" s="10" t="s">
        <v>210</v>
      </c>
      <c r="E39" s="11" t="s">
        <v>37</v>
      </c>
      <c r="F39" s="12"/>
      <c r="G39" s="9"/>
    </row>
    <row r="40" spans="2:7">
      <c r="B40" s="23">
        <v>36</v>
      </c>
      <c r="C40" s="10" t="s">
        <v>4</v>
      </c>
      <c r="D40" s="10" t="s">
        <v>210</v>
      </c>
      <c r="E40" s="11" t="s">
        <v>38</v>
      </c>
      <c r="F40" s="12"/>
      <c r="G40" s="9"/>
    </row>
    <row r="41" spans="2:7" ht="36">
      <c r="B41" s="23">
        <v>37</v>
      </c>
      <c r="C41" s="10" t="s">
        <v>4</v>
      </c>
      <c r="D41" s="10" t="s">
        <v>210</v>
      </c>
      <c r="E41" s="11" t="s">
        <v>39</v>
      </c>
      <c r="F41" s="12"/>
      <c r="G41" s="9"/>
    </row>
    <row r="42" spans="2:7" ht="72">
      <c r="B42" s="23">
        <v>38</v>
      </c>
      <c r="C42" s="10" t="s">
        <v>4</v>
      </c>
      <c r="D42" s="10" t="s">
        <v>210</v>
      </c>
      <c r="E42" s="11" t="s">
        <v>40</v>
      </c>
      <c r="F42" s="12"/>
      <c r="G42" s="9"/>
    </row>
    <row r="43" spans="2:7">
      <c r="B43" s="23">
        <v>39</v>
      </c>
      <c r="C43" s="10" t="s">
        <v>4</v>
      </c>
      <c r="D43" s="10" t="s">
        <v>216</v>
      </c>
      <c r="E43" s="11" t="s">
        <v>206</v>
      </c>
      <c r="F43" s="12"/>
      <c r="G43" s="9"/>
    </row>
    <row r="44" spans="2:7" ht="54">
      <c r="B44" s="23">
        <v>40</v>
      </c>
      <c r="C44" s="10" t="s">
        <v>4</v>
      </c>
      <c r="D44" s="10" t="s">
        <v>216</v>
      </c>
      <c r="E44" s="11" t="s">
        <v>217</v>
      </c>
      <c r="F44" s="12"/>
      <c r="G44" s="9"/>
    </row>
    <row r="45" spans="2:7" ht="36">
      <c r="B45" s="23">
        <v>41</v>
      </c>
      <c r="C45" s="10" t="s">
        <v>4</v>
      </c>
      <c r="D45" s="10" t="s">
        <v>216</v>
      </c>
      <c r="E45" s="11" t="s">
        <v>50</v>
      </c>
      <c r="F45" s="12"/>
      <c r="G45" s="9"/>
    </row>
    <row r="46" spans="2:7">
      <c r="B46" s="23">
        <v>42</v>
      </c>
      <c r="C46" s="10" t="s">
        <v>4</v>
      </c>
      <c r="D46" s="10" t="s">
        <v>216</v>
      </c>
      <c r="E46" s="11" t="s">
        <v>41</v>
      </c>
      <c r="F46" s="12"/>
      <c r="G46" s="9"/>
    </row>
    <row r="47" spans="2:7">
      <c r="B47" s="23">
        <v>43</v>
      </c>
      <c r="C47" s="10" t="s">
        <v>4</v>
      </c>
      <c r="D47" s="10" t="s">
        <v>216</v>
      </c>
      <c r="E47" s="11" t="s">
        <v>42</v>
      </c>
      <c r="F47" s="12"/>
      <c r="G47" s="9"/>
    </row>
    <row r="48" spans="2:7">
      <c r="B48" s="23">
        <v>44</v>
      </c>
      <c r="C48" s="10" t="s">
        <v>4</v>
      </c>
      <c r="D48" s="10" t="s">
        <v>216</v>
      </c>
      <c r="E48" s="11" t="s">
        <v>43</v>
      </c>
      <c r="F48" s="12"/>
      <c r="G48" s="9"/>
    </row>
    <row r="49" spans="2:7">
      <c r="B49" s="23">
        <v>45</v>
      </c>
      <c r="C49" s="10" t="s">
        <v>4</v>
      </c>
      <c r="D49" s="10" t="s">
        <v>216</v>
      </c>
      <c r="E49" s="11" t="s">
        <v>44</v>
      </c>
      <c r="F49" s="12"/>
      <c r="G49" s="9"/>
    </row>
    <row r="50" spans="2:7" ht="36">
      <c r="B50" s="23">
        <v>46</v>
      </c>
      <c r="C50" s="10" t="s">
        <v>4</v>
      </c>
      <c r="D50" s="10" t="s">
        <v>216</v>
      </c>
      <c r="E50" s="11" t="s">
        <v>183</v>
      </c>
      <c r="F50" s="12"/>
      <c r="G50" s="9"/>
    </row>
    <row r="51" spans="2:7">
      <c r="B51" s="23">
        <v>47</v>
      </c>
      <c r="C51" s="10" t="s">
        <v>4</v>
      </c>
      <c r="D51" s="10" t="s">
        <v>216</v>
      </c>
      <c r="E51" s="11" t="s">
        <v>45</v>
      </c>
      <c r="F51" s="12"/>
      <c r="G51" s="9"/>
    </row>
    <row r="52" spans="2:7">
      <c r="B52" s="23">
        <v>48</v>
      </c>
      <c r="C52" s="10" t="s">
        <v>4</v>
      </c>
      <c r="D52" s="10" t="s">
        <v>216</v>
      </c>
      <c r="E52" s="11" t="s">
        <v>46</v>
      </c>
      <c r="F52" s="12"/>
      <c r="G52" s="9"/>
    </row>
    <row r="53" spans="2:7">
      <c r="B53" s="23">
        <v>49</v>
      </c>
      <c r="C53" s="10" t="s">
        <v>4</v>
      </c>
      <c r="D53" s="10" t="s">
        <v>216</v>
      </c>
      <c r="E53" s="11" t="s">
        <v>47</v>
      </c>
      <c r="F53" s="12"/>
      <c r="G53" s="9"/>
    </row>
    <row r="54" spans="2:7">
      <c r="B54" s="23">
        <v>50</v>
      </c>
      <c r="C54" s="10" t="s">
        <v>4</v>
      </c>
      <c r="D54" s="10" t="s">
        <v>216</v>
      </c>
      <c r="E54" s="11" t="s">
        <v>48</v>
      </c>
      <c r="F54" s="12"/>
      <c r="G54" s="9"/>
    </row>
    <row r="55" spans="2:7">
      <c r="B55" s="23">
        <v>51</v>
      </c>
      <c r="C55" s="10" t="s">
        <v>4</v>
      </c>
      <c r="D55" s="10" t="s">
        <v>10</v>
      </c>
      <c r="E55" s="11" t="s">
        <v>49</v>
      </c>
      <c r="F55" s="12"/>
      <c r="G55" s="9"/>
    </row>
    <row r="56" spans="2:7">
      <c r="B56" s="23">
        <v>52</v>
      </c>
      <c r="C56" s="10" t="s">
        <v>4</v>
      </c>
      <c r="D56" s="10" t="s">
        <v>10</v>
      </c>
      <c r="E56" s="11" t="s">
        <v>218</v>
      </c>
      <c r="F56" s="12"/>
      <c r="G56" s="9"/>
    </row>
    <row r="57" spans="2:7" ht="144">
      <c r="B57" s="23">
        <v>53</v>
      </c>
      <c r="C57" s="10" t="s">
        <v>12</v>
      </c>
      <c r="D57" s="10" t="s">
        <v>5</v>
      </c>
      <c r="E57" s="11" t="s">
        <v>198</v>
      </c>
      <c r="F57" s="12"/>
      <c r="G57" s="9"/>
    </row>
    <row r="58" spans="2:7">
      <c r="B58" s="23">
        <v>54</v>
      </c>
      <c r="C58" s="10" t="s">
        <v>12</v>
      </c>
      <c r="D58" s="10" t="s">
        <v>5</v>
      </c>
      <c r="E58" s="11" t="s">
        <v>51</v>
      </c>
      <c r="F58" s="12"/>
      <c r="G58" s="9"/>
    </row>
    <row r="59" spans="2:7" ht="36">
      <c r="B59" s="23">
        <v>55</v>
      </c>
      <c r="C59" s="10" t="s">
        <v>12</v>
      </c>
      <c r="D59" s="10" t="s">
        <v>5</v>
      </c>
      <c r="E59" s="11" t="s">
        <v>52</v>
      </c>
      <c r="F59" s="12"/>
      <c r="G59" s="9"/>
    </row>
    <row r="60" spans="2:7" ht="144">
      <c r="B60" s="23">
        <v>56</v>
      </c>
      <c r="C60" s="10" t="s">
        <v>12</v>
      </c>
      <c r="D60" s="10" t="s">
        <v>13</v>
      </c>
      <c r="E60" s="11" t="s">
        <v>202</v>
      </c>
      <c r="F60" s="12"/>
      <c r="G60" s="9"/>
    </row>
    <row r="61" spans="2:7">
      <c r="B61" s="23">
        <v>57</v>
      </c>
      <c r="C61" s="10" t="s">
        <v>12</v>
      </c>
      <c r="D61" s="10" t="s">
        <v>13</v>
      </c>
      <c r="E61" s="11" t="s">
        <v>201</v>
      </c>
      <c r="F61" s="12"/>
      <c r="G61" s="9"/>
    </row>
    <row r="62" spans="2:7" ht="36">
      <c r="B62" s="23">
        <v>58</v>
      </c>
      <c r="C62" s="10" t="s">
        <v>12</v>
      </c>
      <c r="D62" s="10" t="s">
        <v>13</v>
      </c>
      <c r="E62" s="11" t="s">
        <v>176</v>
      </c>
      <c r="F62" s="12"/>
      <c r="G62" s="9"/>
    </row>
    <row r="63" spans="2:7">
      <c r="B63" s="23">
        <v>59</v>
      </c>
      <c r="C63" s="10" t="s">
        <v>12</v>
      </c>
      <c r="D63" s="10" t="s">
        <v>14</v>
      </c>
      <c r="E63" s="11" t="s">
        <v>54</v>
      </c>
      <c r="F63" s="12"/>
      <c r="G63" s="9"/>
    </row>
    <row r="64" spans="2:7">
      <c r="B64" s="23">
        <v>60</v>
      </c>
      <c r="C64" s="10" t="s">
        <v>12</v>
      </c>
      <c r="D64" s="10" t="s">
        <v>14</v>
      </c>
      <c r="E64" s="11" t="s">
        <v>53</v>
      </c>
      <c r="F64" s="12"/>
      <c r="G64" s="9"/>
    </row>
    <row r="65" spans="2:7" ht="54">
      <c r="B65" s="23">
        <v>61</v>
      </c>
      <c r="C65" s="10" t="s">
        <v>12</v>
      </c>
      <c r="D65" s="10" t="s">
        <v>14</v>
      </c>
      <c r="E65" s="11" t="s">
        <v>197</v>
      </c>
      <c r="F65" s="12"/>
      <c r="G65" s="9"/>
    </row>
    <row r="66" spans="2:7" ht="306">
      <c r="B66" s="23">
        <v>62</v>
      </c>
      <c r="C66" s="10" t="s">
        <v>12</v>
      </c>
      <c r="D66" s="10" t="s">
        <v>15</v>
      </c>
      <c r="E66" s="11" t="s">
        <v>222</v>
      </c>
      <c r="F66" s="12"/>
      <c r="G66" s="9"/>
    </row>
    <row r="67" spans="2:7" ht="36">
      <c r="B67" s="23">
        <v>63</v>
      </c>
      <c r="C67" s="10" t="s">
        <v>12</v>
      </c>
      <c r="D67" s="10" t="s">
        <v>15</v>
      </c>
      <c r="E67" s="11" t="s">
        <v>220</v>
      </c>
      <c r="F67" s="12"/>
      <c r="G67" s="9"/>
    </row>
    <row r="68" spans="2:7">
      <c r="B68" s="23">
        <v>64</v>
      </c>
      <c r="C68" s="10" t="s">
        <v>12</v>
      </c>
      <c r="D68" s="10" t="s">
        <v>15</v>
      </c>
      <c r="E68" s="11" t="s">
        <v>55</v>
      </c>
      <c r="F68" s="12"/>
      <c r="G68" s="9"/>
    </row>
    <row r="69" spans="2:7" ht="54">
      <c r="B69" s="23">
        <v>65</v>
      </c>
      <c r="C69" s="10" t="s">
        <v>12</v>
      </c>
      <c r="D69" s="10" t="s">
        <v>15</v>
      </c>
      <c r="E69" s="11" t="s">
        <v>143</v>
      </c>
      <c r="F69" s="12"/>
      <c r="G69" s="9"/>
    </row>
    <row r="70" spans="2:7">
      <c r="B70" s="23">
        <v>66</v>
      </c>
      <c r="C70" s="10" t="s">
        <v>12</v>
      </c>
      <c r="D70" s="10" t="s">
        <v>15</v>
      </c>
      <c r="E70" s="11" t="s">
        <v>56</v>
      </c>
      <c r="F70" s="12"/>
      <c r="G70" s="9"/>
    </row>
    <row r="71" spans="2:7" ht="54">
      <c r="B71" s="23">
        <v>67</v>
      </c>
      <c r="C71" s="10" t="s">
        <v>12</v>
      </c>
      <c r="D71" s="10" t="s">
        <v>15</v>
      </c>
      <c r="E71" s="11" t="s">
        <v>57</v>
      </c>
      <c r="F71" s="12"/>
      <c r="G71" s="9"/>
    </row>
    <row r="72" spans="2:7">
      <c r="B72" s="23">
        <v>68</v>
      </c>
      <c r="C72" s="10" t="s">
        <v>12</v>
      </c>
      <c r="D72" s="10" t="s">
        <v>15</v>
      </c>
      <c r="E72" s="11" t="s">
        <v>173</v>
      </c>
      <c r="F72" s="12"/>
      <c r="G72" s="9"/>
    </row>
    <row r="73" spans="2:7" ht="54">
      <c r="B73" s="23">
        <v>69</v>
      </c>
      <c r="C73" s="10" t="s">
        <v>12</v>
      </c>
      <c r="D73" s="10" t="s">
        <v>15</v>
      </c>
      <c r="E73" s="11" t="s">
        <v>58</v>
      </c>
      <c r="F73" s="12"/>
      <c r="G73" s="9"/>
    </row>
    <row r="74" spans="2:7" ht="36">
      <c r="B74" s="23">
        <v>70</v>
      </c>
      <c r="C74" s="10" t="s">
        <v>12</v>
      </c>
      <c r="D74" s="10" t="s">
        <v>15</v>
      </c>
      <c r="E74" s="11" t="s">
        <v>180</v>
      </c>
      <c r="F74" s="12"/>
      <c r="G74" s="9"/>
    </row>
    <row r="75" spans="2:7">
      <c r="B75" s="23">
        <v>71</v>
      </c>
      <c r="C75" s="10" t="s">
        <v>12</v>
      </c>
      <c r="D75" s="10" t="s">
        <v>15</v>
      </c>
      <c r="E75" s="11" t="s">
        <v>181</v>
      </c>
      <c r="F75" s="12"/>
      <c r="G75" s="9"/>
    </row>
    <row r="76" spans="2:7">
      <c r="B76" s="23">
        <v>72</v>
      </c>
      <c r="C76" s="10" t="s">
        <v>12</v>
      </c>
      <c r="D76" s="10" t="s">
        <v>15</v>
      </c>
      <c r="E76" s="11" t="s">
        <v>59</v>
      </c>
      <c r="F76" s="12"/>
      <c r="G76" s="9"/>
    </row>
    <row r="77" spans="2:7">
      <c r="B77" s="23">
        <v>73</v>
      </c>
      <c r="C77" s="10" t="s">
        <v>12</v>
      </c>
      <c r="D77" s="10" t="s">
        <v>15</v>
      </c>
      <c r="E77" s="11" t="s">
        <v>221</v>
      </c>
      <c r="F77" s="12"/>
      <c r="G77" s="9"/>
    </row>
    <row r="78" spans="2:7" ht="36">
      <c r="B78" s="23">
        <v>74</v>
      </c>
      <c r="C78" s="10" t="s">
        <v>12</v>
      </c>
      <c r="D78" s="10" t="s">
        <v>15</v>
      </c>
      <c r="E78" s="11" t="s">
        <v>60</v>
      </c>
      <c r="F78" s="12"/>
      <c r="G78" s="9"/>
    </row>
    <row r="79" spans="2:7" ht="36">
      <c r="B79" s="23">
        <v>75</v>
      </c>
      <c r="C79" s="10" t="s">
        <v>12</v>
      </c>
      <c r="D79" s="10" t="s">
        <v>15</v>
      </c>
      <c r="E79" s="11" t="s">
        <v>174</v>
      </c>
      <c r="F79" s="12"/>
      <c r="G79" s="9"/>
    </row>
    <row r="80" spans="2:7">
      <c r="B80" s="23">
        <v>76</v>
      </c>
      <c r="C80" s="10" t="s">
        <v>12</v>
      </c>
      <c r="D80" s="10" t="s">
        <v>15</v>
      </c>
      <c r="E80" s="11" t="s">
        <v>61</v>
      </c>
      <c r="F80" s="12"/>
      <c r="G80" s="9"/>
    </row>
    <row r="81" spans="2:7" ht="36">
      <c r="B81" s="23">
        <v>77</v>
      </c>
      <c r="C81" s="10" t="s">
        <v>12</v>
      </c>
      <c r="D81" s="10" t="s">
        <v>15</v>
      </c>
      <c r="E81" s="11" t="s">
        <v>175</v>
      </c>
      <c r="F81" s="12"/>
      <c r="G81" s="9"/>
    </row>
    <row r="82" spans="2:7" ht="36" customHeight="1">
      <c r="B82" s="23">
        <v>78</v>
      </c>
      <c r="C82" s="10" t="s">
        <v>12</v>
      </c>
      <c r="D82" s="10" t="s">
        <v>15</v>
      </c>
      <c r="E82" s="11" t="s">
        <v>62</v>
      </c>
      <c r="F82" s="12"/>
      <c r="G82" s="9"/>
    </row>
    <row r="83" spans="2:7" ht="215.4" customHeight="1">
      <c r="B83" s="23">
        <v>79</v>
      </c>
      <c r="C83" s="10" t="s">
        <v>12</v>
      </c>
      <c r="D83" s="10" t="s">
        <v>16</v>
      </c>
      <c r="E83" s="11" t="s">
        <v>200</v>
      </c>
      <c r="F83" s="12"/>
      <c r="G83" s="9"/>
    </row>
    <row r="84" spans="2:7" ht="19.2" customHeight="1">
      <c r="B84" s="23">
        <v>80</v>
      </c>
      <c r="C84" s="10" t="s">
        <v>12</v>
      </c>
      <c r="D84" s="10" t="s">
        <v>16</v>
      </c>
      <c r="E84" s="11" t="s">
        <v>188</v>
      </c>
      <c r="F84" s="12"/>
      <c r="G84" s="9"/>
    </row>
    <row r="85" spans="2:7" ht="36">
      <c r="B85" s="23">
        <v>81</v>
      </c>
      <c r="C85" s="10" t="s">
        <v>12</v>
      </c>
      <c r="D85" s="10" t="s">
        <v>16</v>
      </c>
      <c r="E85" s="11" t="s">
        <v>182</v>
      </c>
      <c r="F85" s="12"/>
      <c r="G85" s="9"/>
    </row>
    <row r="86" spans="2:7">
      <c r="B86" s="23">
        <v>82</v>
      </c>
      <c r="C86" s="10" t="s">
        <v>12</v>
      </c>
      <c r="D86" s="10" t="s">
        <v>16</v>
      </c>
      <c r="E86" s="11" t="s">
        <v>63</v>
      </c>
      <c r="F86" s="12"/>
      <c r="G86" s="9"/>
    </row>
    <row r="87" spans="2:7" ht="36">
      <c r="B87" s="23">
        <v>83</v>
      </c>
      <c r="C87" s="10" t="s">
        <v>12</v>
      </c>
      <c r="D87" s="10" t="s">
        <v>16</v>
      </c>
      <c r="E87" s="11" t="s">
        <v>145</v>
      </c>
      <c r="F87" s="12"/>
      <c r="G87" s="9"/>
    </row>
    <row r="88" spans="2:7" ht="36">
      <c r="B88" s="23">
        <v>84</v>
      </c>
      <c r="C88" s="10" t="s">
        <v>12</v>
      </c>
      <c r="D88" s="10" t="s">
        <v>16</v>
      </c>
      <c r="E88" s="11" t="s">
        <v>223</v>
      </c>
      <c r="F88" s="12"/>
      <c r="G88" s="9"/>
    </row>
    <row r="89" spans="2:7">
      <c r="B89" s="23">
        <v>85</v>
      </c>
      <c r="C89" s="10" t="s">
        <v>12</v>
      </c>
      <c r="D89" s="10" t="s">
        <v>16</v>
      </c>
      <c r="E89" s="11" t="s">
        <v>146</v>
      </c>
      <c r="F89" s="12"/>
      <c r="G89" s="9"/>
    </row>
    <row r="90" spans="2:7" ht="36">
      <c r="B90" s="23">
        <v>86</v>
      </c>
      <c r="C90" s="10" t="s">
        <v>12</v>
      </c>
      <c r="D90" s="10" t="s">
        <v>16</v>
      </c>
      <c r="E90" s="11" t="s">
        <v>147</v>
      </c>
      <c r="F90" s="12"/>
      <c r="G90" s="9"/>
    </row>
    <row r="91" spans="2:7" ht="36">
      <c r="B91" s="23">
        <v>87</v>
      </c>
      <c r="C91" s="10" t="s">
        <v>12</v>
      </c>
      <c r="D91" s="10" t="s">
        <v>16</v>
      </c>
      <c r="E91" s="11" t="s">
        <v>65</v>
      </c>
      <c r="F91" s="12"/>
      <c r="G91" s="9"/>
    </row>
    <row r="92" spans="2:7">
      <c r="B92" s="23">
        <v>88</v>
      </c>
      <c r="C92" s="10" t="s">
        <v>12</v>
      </c>
      <c r="D92" s="10" t="s">
        <v>16</v>
      </c>
      <c r="E92" s="11" t="s">
        <v>64</v>
      </c>
      <c r="F92" s="12"/>
      <c r="G92" s="9"/>
    </row>
    <row r="93" spans="2:7">
      <c r="B93" s="23">
        <v>89</v>
      </c>
      <c r="C93" s="10" t="s">
        <v>12</v>
      </c>
      <c r="D93" s="10" t="s">
        <v>16</v>
      </c>
      <c r="E93" s="11" t="s">
        <v>66</v>
      </c>
      <c r="F93" s="12"/>
      <c r="G93" s="9"/>
    </row>
    <row r="94" spans="2:7">
      <c r="B94" s="23">
        <v>90</v>
      </c>
      <c r="C94" s="10" t="s">
        <v>12</v>
      </c>
      <c r="D94" s="10" t="s">
        <v>16</v>
      </c>
      <c r="E94" s="11" t="s">
        <v>67</v>
      </c>
      <c r="F94" s="12"/>
      <c r="G94" s="9"/>
    </row>
    <row r="95" spans="2:7">
      <c r="B95" s="23">
        <v>91</v>
      </c>
      <c r="C95" s="10" t="s">
        <v>12</v>
      </c>
      <c r="D95" s="10" t="s">
        <v>16</v>
      </c>
      <c r="E95" s="11" t="s">
        <v>68</v>
      </c>
      <c r="F95" s="12"/>
      <c r="G95" s="9"/>
    </row>
    <row r="96" spans="2:7" ht="36">
      <c r="B96" s="23">
        <v>92</v>
      </c>
      <c r="C96" s="10" t="s">
        <v>12</v>
      </c>
      <c r="D96" s="10" t="s">
        <v>16</v>
      </c>
      <c r="E96" s="11" t="s">
        <v>69</v>
      </c>
      <c r="F96" s="12"/>
      <c r="G96" s="9"/>
    </row>
    <row r="97" spans="2:7" ht="36">
      <c r="B97" s="23">
        <v>93</v>
      </c>
      <c r="C97" s="10" t="s">
        <v>12</v>
      </c>
      <c r="D97" s="10" t="s">
        <v>16</v>
      </c>
      <c r="E97" s="11" t="s">
        <v>70</v>
      </c>
      <c r="F97" s="12"/>
      <c r="G97" s="9"/>
    </row>
    <row r="98" spans="2:7">
      <c r="B98" s="23">
        <v>94</v>
      </c>
      <c r="C98" s="10" t="s">
        <v>12</v>
      </c>
      <c r="D98" s="10" t="s">
        <v>16</v>
      </c>
      <c r="E98" s="11" t="s">
        <v>71</v>
      </c>
      <c r="F98" s="12"/>
      <c r="G98" s="9"/>
    </row>
    <row r="99" spans="2:7">
      <c r="B99" s="23">
        <v>95</v>
      </c>
      <c r="C99" s="10" t="s">
        <v>12</v>
      </c>
      <c r="D99" s="10" t="s">
        <v>16</v>
      </c>
      <c r="E99" s="11" t="s">
        <v>72</v>
      </c>
      <c r="F99" s="12"/>
      <c r="G99" s="9"/>
    </row>
    <row r="100" spans="2:7" ht="72">
      <c r="B100" s="23">
        <v>96</v>
      </c>
      <c r="C100" s="10" t="s">
        <v>12</v>
      </c>
      <c r="D100" s="10" t="s">
        <v>16</v>
      </c>
      <c r="E100" s="11" t="s">
        <v>73</v>
      </c>
      <c r="F100" s="12"/>
      <c r="G100" s="9"/>
    </row>
    <row r="101" spans="2:7" ht="36">
      <c r="B101" s="23">
        <v>97</v>
      </c>
      <c r="C101" s="10" t="s">
        <v>12</v>
      </c>
      <c r="D101" s="10" t="s">
        <v>16</v>
      </c>
      <c r="E101" s="11" t="s">
        <v>224</v>
      </c>
      <c r="F101" s="12"/>
      <c r="G101" s="9"/>
    </row>
    <row r="102" spans="2:7">
      <c r="B102" s="23">
        <v>98</v>
      </c>
      <c r="C102" s="10" t="s">
        <v>12</v>
      </c>
      <c r="D102" s="10" t="s">
        <v>16</v>
      </c>
      <c r="E102" s="11" t="s">
        <v>74</v>
      </c>
      <c r="F102" s="12"/>
      <c r="G102" s="9"/>
    </row>
    <row r="103" spans="2:7" ht="36">
      <c r="B103" s="23">
        <v>99</v>
      </c>
      <c r="C103" s="10" t="s">
        <v>12</v>
      </c>
      <c r="D103" s="10" t="s">
        <v>16</v>
      </c>
      <c r="E103" s="11" t="s">
        <v>75</v>
      </c>
      <c r="F103" s="12"/>
      <c r="G103" s="9"/>
    </row>
    <row r="104" spans="2:7">
      <c r="B104" s="23">
        <v>100</v>
      </c>
      <c r="C104" s="10" t="s">
        <v>12</v>
      </c>
      <c r="D104" s="10" t="s">
        <v>16</v>
      </c>
      <c r="E104" s="11" t="s">
        <v>76</v>
      </c>
      <c r="F104" s="12"/>
      <c r="G104" s="9"/>
    </row>
    <row r="105" spans="2:7" ht="36">
      <c r="B105" s="23">
        <v>101</v>
      </c>
      <c r="C105" s="10" t="s">
        <v>12</v>
      </c>
      <c r="D105" s="10" t="s">
        <v>16</v>
      </c>
      <c r="E105" s="11" t="s">
        <v>77</v>
      </c>
      <c r="F105" s="12"/>
      <c r="G105" s="9"/>
    </row>
    <row r="106" spans="2:7">
      <c r="B106" s="23">
        <v>102</v>
      </c>
      <c r="C106" s="10" t="s">
        <v>12</v>
      </c>
      <c r="D106" s="10" t="s">
        <v>16</v>
      </c>
      <c r="E106" s="11" t="s">
        <v>78</v>
      </c>
      <c r="F106" s="12"/>
      <c r="G106" s="9"/>
    </row>
    <row r="107" spans="2:7">
      <c r="B107" s="23">
        <v>103</v>
      </c>
      <c r="C107" s="10" t="s">
        <v>12</v>
      </c>
      <c r="D107" s="10" t="s">
        <v>16</v>
      </c>
      <c r="E107" s="11" t="s">
        <v>191</v>
      </c>
      <c r="F107" s="12"/>
      <c r="G107" s="9"/>
    </row>
    <row r="108" spans="2:7">
      <c r="B108" s="23">
        <v>104</v>
      </c>
      <c r="C108" s="10" t="s">
        <v>12</v>
      </c>
      <c r="D108" s="10" t="s">
        <v>16</v>
      </c>
      <c r="E108" s="11" t="s">
        <v>189</v>
      </c>
      <c r="F108" s="12"/>
      <c r="G108" s="9"/>
    </row>
    <row r="109" spans="2:7">
      <c r="B109" s="23">
        <v>105</v>
      </c>
      <c r="C109" s="10" t="s">
        <v>12</v>
      </c>
      <c r="D109" s="10" t="s">
        <v>16</v>
      </c>
      <c r="E109" s="11" t="s">
        <v>190</v>
      </c>
      <c r="F109" s="12"/>
      <c r="G109" s="9"/>
    </row>
    <row r="110" spans="2:7">
      <c r="B110" s="23">
        <v>106</v>
      </c>
      <c r="C110" s="10" t="s">
        <v>12</v>
      </c>
      <c r="D110" s="10" t="s">
        <v>16</v>
      </c>
      <c r="E110" s="11" t="s">
        <v>79</v>
      </c>
      <c r="F110" s="12"/>
      <c r="G110" s="9"/>
    </row>
    <row r="111" spans="2:7" ht="90">
      <c r="B111" s="23">
        <v>107</v>
      </c>
      <c r="C111" s="10" t="s">
        <v>12</v>
      </c>
      <c r="D111" s="10" t="s">
        <v>216</v>
      </c>
      <c r="E111" s="11" t="s">
        <v>207</v>
      </c>
      <c r="F111" s="12"/>
      <c r="G111" s="9"/>
    </row>
    <row r="112" spans="2:7">
      <c r="B112" s="23">
        <v>108</v>
      </c>
      <c r="C112" s="10" t="s">
        <v>12</v>
      </c>
      <c r="D112" s="10" t="s">
        <v>216</v>
      </c>
      <c r="E112" s="11" t="s">
        <v>226</v>
      </c>
      <c r="F112" s="12"/>
      <c r="G112" s="9"/>
    </row>
    <row r="113" spans="2:7" ht="54">
      <c r="B113" s="23">
        <v>109</v>
      </c>
      <c r="C113" s="10" t="s">
        <v>12</v>
      </c>
      <c r="D113" s="10" t="s">
        <v>216</v>
      </c>
      <c r="E113" s="11" t="s">
        <v>144</v>
      </c>
      <c r="F113" s="12"/>
      <c r="G113" s="9"/>
    </row>
    <row r="114" spans="2:7" ht="54">
      <c r="B114" s="23">
        <v>110</v>
      </c>
      <c r="C114" s="10" t="s">
        <v>12</v>
      </c>
      <c r="D114" s="10" t="s">
        <v>216</v>
      </c>
      <c r="E114" s="11" t="s">
        <v>148</v>
      </c>
      <c r="F114" s="12"/>
      <c r="G114" s="9"/>
    </row>
    <row r="115" spans="2:7">
      <c r="B115" s="23">
        <v>111</v>
      </c>
      <c r="C115" s="10" t="s">
        <v>12</v>
      </c>
      <c r="D115" s="10" t="s">
        <v>216</v>
      </c>
      <c r="E115" s="11" t="s">
        <v>80</v>
      </c>
      <c r="F115" s="12"/>
      <c r="G115" s="9"/>
    </row>
    <row r="116" spans="2:7">
      <c r="B116" s="23">
        <v>112</v>
      </c>
      <c r="C116" s="10" t="s">
        <v>12</v>
      </c>
      <c r="D116" s="10" t="s">
        <v>216</v>
      </c>
      <c r="E116" s="11" t="s">
        <v>81</v>
      </c>
      <c r="F116" s="12"/>
      <c r="G116" s="9"/>
    </row>
    <row r="117" spans="2:7" ht="36">
      <c r="B117" s="23">
        <v>113</v>
      </c>
      <c r="C117" s="10" t="s">
        <v>12</v>
      </c>
      <c r="D117" s="10" t="s">
        <v>216</v>
      </c>
      <c r="E117" s="11" t="s">
        <v>82</v>
      </c>
      <c r="F117" s="12"/>
      <c r="G117" s="9"/>
    </row>
    <row r="118" spans="2:7">
      <c r="B118" s="23">
        <v>114</v>
      </c>
      <c r="C118" s="10" t="s">
        <v>12</v>
      </c>
      <c r="D118" s="10" t="s">
        <v>216</v>
      </c>
      <c r="E118" s="11" t="s">
        <v>83</v>
      </c>
      <c r="F118" s="12"/>
      <c r="G118" s="9"/>
    </row>
    <row r="119" spans="2:7" ht="36">
      <c r="B119" s="23">
        <v>115</v>
      </c>
      <c r="C119" s="10" t="s">
        <v>12</v>
      </c>
      <c r="D119" s="10" t="s">
        <v>216</v>
      </c>
      <c r="E119" s="11" t="s">
        <v>84</v>
      </c>
      <c r="F119" s="12"/>
      <c r="G119" s="9"/>
    </row>
    <row r="120" spans="2:7">
      <c r="B120" s="23">
        <v>116</v>
      </c>
      <c r="C120" s="10" t="s">
        <v>12</v>
      </c>
      <c r="D120" s="10" t="s">
        <v>216</v>
      </c>
      <c r="E120" s="11" t="s">
        <v>85</v>
      </c>
      <c r="F120" s="12"/>
      <c r="G120" s="9"/>
    </row>
    <row r="121" spans="2:7">
      <c r="B121" s="23">
        <v>117</v>
      </c>
      <c r="C121" s="10" t="s">
        <v>12</v>
      </c>
      <c r="D121" s="10" t="s">
        <v>216</v>
      </c>
      <c r="E121" s="11" t="s">
        <v>227</v>
      </c>
      <c r="F121" s="12"/>
      <c r="G121" s="9"/>
    </row>
    <row r="122" spans="2:7">
      <c r="B122" s="23">
        <v>118</v>
      </c>
      <c r="C122" s="10" t="s">
        <v>12</v>
      </c>
      <c r="D122" s="10" t="s">
        <v>216</v>
      </c>
      <c r="E122" s="11" t="s">
        <v>86</v>
      </c>
      <c r="F122" s="12"/>
      <c r="G122" s="9"/>
    </row>
    <row r="123" spans="2:7" ht="36">
      <c r="B123" s="23">
        <v>119</v>
      </c>
      <c r="C123" s="10" t="s">
        <v>12</v>
      </c>
      <c r="D123" s="10" t="s">
        <v>216</v>
      </c>
      <c r="E123" s="11" t="s">
        <v>87</v>
      </c>
      <c r="F123" s="12"/>
      <c r="G123" s="9"/>
    </row>
    <row r="124" spans="2:7">
      <c r="B124" s="23">
        <v>120</v>
      </c>
      <c r="C124" s="10" t="s">
        <v>12</v>
      </c>
      <c r="D124" s="10" t="s">
        <v>216</v>
      </c>
      <c r="E124" s="11" t="s">
        <v>88</v>
      </c>
      <c r="F124" s="12"/>
      <c r="G124" s="9"/>
    </row>
    <row r="125" spans="2:7" ht="36">
      <c r="B125" s="23">
        <v>121</v>
      </c>
      <c r="C125" s="10" t="s">
        <v>12</v>
      </c>
      <c r="D125" s="10" t="s">
        <v>216</v>
      </c>
      <c r="E125" s="11" t="s">
        <v>89</v>
      </c>
      <c r="F125" s="12"/>
      <c r="G125" s="9"/>
    </row>
    <row r="126" spans="2:7">
      <c r="B126" s="23">
        <v>122</v>
      </c>
      <c r="C126" s="10" t="s">
        <v>12</v>
      </c>
      <c r="D126" s="10" t="s">
        <v>216</v>
      </c>
      <c r="E126" s="11" t="s">
        <v>90</v>
      </c>
      <c r="F126" s="12"/>
      <c r="G126" s="9"/>
    </row>
    <row r="127" spans="2:7" ht="36">
      <c r="B127" s="23">
        <v>123</v>
      </c>
      <c r="C127" s="10" t="s">
        <v>12</v>
      </c>
      <c r="D127" s="10" t="s">
        <v>17</v>
      </c>
      <c r="E127" s="11" t="s">
        <v>91</v>
      </c>
      <c r="F127" s="12"/>
      <c r="G127" s="9"/>
    </row>
    <row r="128" spans="2:7">
      <c r="B128" s="23">
        <v>124</v>
      </c>
      <c r="C128" s="10" t="s">
        <v>12</v>
      </c>
      <c r="D128" s="10" t="s">
        <v>17</v>
      </c>
      <c r="E128" s="11" t="s">
        <v>92</v>
      </c>
      <c r="F128" s="12"/>
      <c r="G128" s="9"/>
    </row>
    <row r="129" spans="2:7">
      <c r="B129" s="23">
        <v>125</v>
      </c>
      <c r="C129" s="10" t="s">
        <v>12</v>
      </c>
      <c r="D129" s="10" t="s">
        <v>17</v>
      </c>
      <c r="E129" s="11" t="s">
        <v>93</v>
      </c>
      <c r="F129" s="12"/>
      <c r="G129" s="9"/>
    </row>
    <row r="130" spans="2:7">
      <c r="B130" s="23">
        <v>126</v>
      </c>
      <c r="C130" s="10" t="s">
        <v>12</v>
      </c>
      <c r="D130" s="10" t="s">
        <v>17</v>
      </c>
      <c r="E130" s="11" t="s">
        <v>94</v>
      </c>
      <c r="F130" s="12"/>
      <c r="G130" s="9"/>
    </row>
    <row r="131" spans="2:7" ht="54" customHeight="1">
      <c r="B131" s="23">
        <v>127</v>
      </c>
      <c r="C131" s="10" t="s">
        <v>12</v>
      </c>
      <c r="D131" s="10" t="s">
        <v>17</v>
      </c>
      <c r="E131" s="11" t="s">
        <v>225</v>
      </c>
      <c r="F131" s="12"/>
      <c r="G131" s="9"/>
    </row>
    <row r="132" spans="2:7">
      <c r="B132" s="23">
        <v>128</v>
      </c>
      <c r="C132" s="10" t="s">
        <v>12</v>
      </c>
      <c r="D132" s="10" t="s">
        <v>17</v>
      </c>
      <c r="E132" s="11" t="s">
        <v>95</v>
      </c>
      <c r="F132" s="12"/>
      <c r="G132" s="9"/>
    </row>
    <row r="133" spans="2:7">
      <c r="B133" s="23">
        <v>129</v>
      </c>
      <c r="C133" s="10" t="s">
        <v>12</v>
      </c>
      <c r="D133" s="10" t="s">
        <v>17</v>
      </c>
      <c r="E133" s="11" t="s">
        <v>96</v>
      </c>
      <c r="F133" s="12"/>
      <c r="G133" s="9"/>
    </row>
    <row r="134" spans="2:7" ht="36">
      <c r="B134" s="23">
        <v>130</v>
      </c>
      <c r="C134" s="10" t="s">
        <v>12</v>
      </c>
      <c r="D134" s="10" t="s">
        <v>17</v>
      </c>
      <c r="E134" s="11" t="s">
        <v>97</v>
      </c>
      <c r="F134" s="12"/>
      <c r="G134" s="9"/>
    </row>
    <row r="135" spans="2:7">
      <c r="B135" s="23">
        <v>131</v>
      </c>
      <c r="C135" s="10" t="s">
        <v>12</v>
      </c>
      <c r="D135" s="10" t="s">
        <v>17</v>
      </c>
      <c r="E135" s="11" t="s">
        <v>98</v>
      </c>
      <c r="F135" s="12"/>
      <c r="G135" s="9"/>
    </row>
    <row r="136" spans="2:7">
      <c r="B136" s="23">
        <v>132</v>
      </c>
      <c r="C136" s="10" t="s">
        <v>12</v>
      </c>
      <c r="D136" s="10" t="s">
        <v>17</v>
      </c>
      <c r="E136" s="11" t="s">
        <v>99</v>
      </c>
      <c r="F136" s="12"/>
      <c r="G136" s="9"/>
    </row>
    <row r="137" spans="2:7">
      <c r="B137" s="23">
        <v>133</v>
      </c>
      <c r="C137" s="10" t="s">
        <v>12</v>
      </c>
      <c r="D137" s="10" t="s">
        <v>17</v>
      </c>
      <c r="E137" s="11" t="s">
        <v>100</v>
      </c>
      <c r="F137" s="12"/>
      <c r="G137" s="9"/>
    </row>
    <row r="138" spans="2:7">
      <c r="B138" s="23">
        <v>134</v>
      </c>
      <c r="C138" s="10" t="s">
        <v>12</v>
      </c>
      <c r="D138" s="10" t="s">
        <v>17</v>
      </c>
      <c r="E138" s="11" t="s">
        <v>101</v>
      </c>
      <c r="F138" s="12"/>
      <c r="G138" s="9"/>
    </row>
    <row r="139" spans="2:7" ht="36">
      <c r="B139" s="23">
        <v>135</v>
      </c>
      <c r="C139" s="10" t="s">
        <v>12</v>
      </c>
      <c r="D139" s="10" t="s">
        <v>18</v>
      </c>
      <c r="E139" s="11" t="s">
        <v>184</v>
      </c>
      <c r="F139" s="12"/>
      <c r="G139" s="9"/>
    </row>
    <row r="140" spans="2:7">
      <c r="B140" s="23">
        <v>136</v>
      </c>
      <c r="C140" s="10" t="s">
        <v>12</v>
      </c>
      <c r="D140" s="10" t="s">
        <v>18</v>
      </c>
      <c r="E140" s="11" t="s">
        <v>185</v>
      </c>
      <c r="F140" s="12"/>
      <c r="G140" s="9"/>
    </row>
    <row r="141" spans="2:7">
      <c r="B141" s="23">
        <v>137</v>
      </c>
      <c r="C141" s="10" t="s">
        <v>12</v>
      </c>
      <c r="D141" s="10" t="s">
        <v>18</v>
      </c>
      <c r="E141" s="11" t="s">
        <v>102</v>
      </c>
      <c r="F141" s="12"/>
      <c r="G141" s="9"/>
    </row>
    <row r="142" spans="2:7">
      <c r="B142" s="23">
        <v>138</v>
      </c>
      <c r="C142" s="10" t="s">
        <v>12</v>
      </c>
      <c r="D142" s="10" t="s">
        <v>18</v>
      </c>
      <c r="E142" s="11" t="s">
        <v>104</v>
      </c>
      <c r="F142" s="12"/>
      <c r="G142" s="9"/>
    </row>
    <row r="143" spans="2:7" ht="306">
      <c r="B143" s="23">
        <v>139</v>
      </c>
      <c r="C143" s="10" t="s">
        <v>12</v>
      </c>
      <c r="D143" s="10" t="s">
        <v>18</v>
      </c>
      <c r="E143" s="11" t="s">
        <v>103</v>
      </c>
      <c r="F143" s="12"/>
      <c r="G143" s="9"/>
    </row>
    <row r="144" spans="2:7" ht="36">
      <c r="B144" s="23">
        <v>140</v>
      </c>
      <c r="C144" s="10" t="s">
        <v>12</v>
      </c>
      <c r="D144" s="10" t="s">
        <v>18</v>
      </c>
      <c r="E144" s="11" t="s">
        <v>105</v>
      </c>
      <c r="F144" s="12"/>
      <c r="G144" s="9"/>
    </row>
    <row r="145" spans="2:7" ht="108">
      <c r="B145" s="23">
        <v>141</v>
      </c>
      <c r="C145" s="10" t="s">
        <v>12</v>
      </c>
      <c r="D145" s="10" t="s">
        <v>18</v>
      </c>
      <c r="E145" s="11" t="s">
        <v>228</v>
      </c>
      <c r="F145" s="12"/>
      <c r="G145" s="9"/>
    </row>
    <row r="146" spans="2:7" ht="36">
      <c r="B146" s="23">
        <v>142</v>
      </c>
      <c r="C146" s="10" t="s">
        <v>12</v>
      </c>
      <c r="D146" s="10" t="s">
        <v>18</v>
      </c>
      <c r="E146" s="11" t="s">
        <v>106</v>
      </c>
      <c r="F146" s="12"/>
      <c r="G146" s="9"/>
    </row>
    <row r="147" spans="2:7">
      <c r="B147" s="23">
        <v>143</v>
      </c>
      <c r="C147" s="10" t="s">
        <v>12</v>
      </c>
      <c r="D147" s="10" t="s">
        <v>18</v>
      </c>
      <c r="E147" s="11" t="s">
        <v>107</v>
      </c>
      <c r="F147" s="12"/>
      <c r="G147" s="9"/>
    </row>
    <row r="148" spans="2:7">
      <c r="B148" s="23">
        <v>144</v>
      </c>
      <c r="C148" s="10" t="s">
        <v>12</v>
      </c>
      <c r="D148" s="10" t="s">
        <v>18</v>
      </c>
      <c r="E148" s="11" t="s">
        <v>108</v>
      </c>
      <c r="F148" s="12"/>
      <c r="G148" s="9"/>
    </row>
    <row r="149" spans="2:7" ht="36">
      <c r="B149" s="23">
        <v>145</v>
      </c>
      <c r="C149" s="10" t="s">
        <v>12</v>
      </c>
      <c r="D149" s="10" t="s">
        <v>18</v>
      </c>
      <c r="E149" s="11" t="s">
        <v>109</v>
      </c>
      <c r="F149" s="12"/>
      <c r="G149" s="9"/>
    </row>
    <row r="150" spans="2:7">
      <c r="B150" s="23">
        <v>146</v>
      </c>
      <c r="C150" s="10" t="s">
        <v>12</v>
      </c>
      <c r="D150" s="10" t="s">
        <v>18</v>
      </c>
      <c r="E150" s="11" t="s">
        <v>110</v>
      </c>
      <c r="F150" s="12"/>
      <c r="G150" s="9"/>
    </row>
    <row r="151" spans="2:7">
      <c r="B151" s="23">
        <v>147</v>
      </c>
      <c r="C151" s="10" t="s">
        <v>12</v>
      </c>
      <c r="D151" s="10" t="s">
        <v>18</v>
      </c>
      <c r="E151" s="11" t="s">
        <v>111</v>
      </c>
      <c r="F151" s="12"/>
      <c r="G151" s="9"/>
    </row>
    <row r="152" spans="2:7">
      <c r="B152" s="23">
        <v>148</v>
      </c>
      <c r="C152" s="10" t="s">
        <v>12</v>
      </c>
      <c r="D152" s="10" t="s">
        <v>18</v>
      </c>
      <c r="E152" s="11" t="s">
        <v>186</v>
      </c>
      <c r="F152" s="12"/>
      <c r="G152" s="9"/>
    </row>
    <row r="153" spans="2:7" ht="36">
      <c r="B153" s="23">
        <v>149</v>
      </c>
      <c r="C153" s="10" t="s">
        <v>12</v>
      </c>
      <c r="D153" s="10" t="s">
        <v>18</v>
      </c>
      <c r="E153" s="11" t="s">
        <v>112</v>
      </c>
      <c r="F153" s="12"/>
      <c r="G153" s="9"/>
    </row>
    <row r="154" spans="2:7">
      <c r="B154" s="23">
        <v>150</v>
      </c>
      <c r="C154" s="10" t="s">
        <v>12</v>
      </c>
      <c r="D154" s="10" t="s">
        <v>229</v>
      </c>
      <c r="E154" s="11" t="s">
        <v>231</v>
      </c>
      <c r="F154" s="12"/>
      <c r="G154" s="9"/>
    </row>
    <row r="155" spans="2:7">
      <c r="B155" s="23">
        <v>151</v>
      </c>
      <c r="C155" s="10" t="s">
        <v>12</v>
      </c>
      <c r="D155" s="10" t="s">
        <v>229</v>
      </c>
      <c r="E155" s="11" t="s">
        <v>233</v>
      </c>
      <c r="F155" s="12"/>
      <c r="G155" s="9"/>
    </row>
    <row r="156" spans="2:7">
      <c r="B156" s="23">
        <v>152</v>
      </c>
      <c r="C156" s="10" t="s">
        <v>12</v>
      </c>
      <c r="D156" s="10" t="s">
        <v>229</v>
      </c>
      <c r="E156" s="11" t="s">
        <v>234</v>
      </c>
      <c r="F156" s="12"/>
      <c r="G156" s="9"/>
    </row>
    <row r="157" spans="2:7">
      <c r="B157" s="23">
        <v>153</v>
      </c>
      <c r="C157" s="10" t="s">
        <v>12</v>
      </c>
      <c r="D157" s="10" t="s">
        <v>230</v>
      </c>
      <c r="E157" s="11" t="s">
        <v>232</v>
      </c>
      <c r="F157" s="12"/>
      <c r="G157" s="9"/>
    </row>
    <row r="158" spans="2:7">
      <c r="B158" s="23">
        <v>154</v>
      </c>
      <c r="C158" s="10" t="s">
        <v>12</v>
      </c>
      <c r="D158" s="10" t="s">
        <v>230</v>
      </c>
      <c r="E158" s="11" t="s">
        <v>113</v>
      </c>
      <c r="F158" s="12"/>
      <c r="G158" s="9"/>
    </row>
    <row r="159" spans="2:7" ht="36">
      <c r="B159" s="23">
        <v>155</v>
      </c>
      <c r="C159" s="10" t="s">
        <v>12</v>
      </c>
      <c r="D159" s="10" t="s">
        <v>230</v>
      </c>
      <c r="E159" s="11" t="s">
        <v>115</v>
      </c>
      <c r="F159" s="12"/>
      <c r="G159" s="9"/>
    </row>
    <row r="160" spans="2:7">
      <c r="B160" s="23">
        <v>156</v>
      </c>
      <c r="C160" s="10" t="s">
        <v>12</v>
      </c>
      <c r="D160" s="10" t="s">
        <v>230</v>
      </c>
      <c r="E160" s="11" t="s">
        <v>114</v>
      </c>
      <c r="F160" s="12"/>
      <c r="G160" s="9"/>
    </row>
    <row r="161" spans="2:7">
      <c r="B161" s="23">
        <v>157</v>
      </c>
      <c r="C161" s="10" t="s">
        <v>12</v>
      </c>
      <c r="D161" s="10" t="s">
        <v>230</v>
      </c>
      <c r="E161" s="11" t="s">
        <v>235</v>
      </c>
      <c r="F161" s="12"/>
      <c r="G161" s="9"/>
    </row>
    <row r="162" spans="2:7">
      <c r="B162" s="23">
        <v>158</v>
      </c>
      <c r="C162" s="10" t="s">
        <v>12</v>
      </c>
      <c r="D162" s="10" t="s">
        <v>19</v>
      </c>
      <c r="E162" s="11" t="s">
        <v>116</v>
      </c>
      <c r="F162" s="12"/>
      <c r="G162" s="9"/>
    </row>
    <row r="163" spans="2:7">
      <c r="B163" s="23">
        <v>159</v>
      </c>
      <c r="C163" s="10" t="s">
        <v>12</v>
      </c>
      <c r="D163" s="10" t="s">
        <v>19</v>
      </c>
      <c r="E163" s="11" t="s">
        <v>187</v>
      </c>
      <c r="F163" s="12"/>
      <c r="G163" s="9"/>
    </row>
    <row r="164" spans="2:7">
      <c r="B164" s="23">
        <v>160</v>
      </c>
      <c r="C164" s="10" t="s">
        <v>12</v>
      </c>
      <c r="D164" s="10" t="s">
        <v>19</v>
      </c>
      <c r="E164" s="11" t="s">
        <v>117</v>
      </c>
      <c r="F164" s="12"/>
      <c r="G164" s="9"/>
    </row>
    <row r="165" spans="2:7">
      <c r="B165" s="23">
        <v>161</v>
      </c>
      <c r="C165" s="10" t="s">
        <v>12</v>
      </c>
      <c r="D165" s="10" t="s">
        <v>19</v>
      </c>
      <c r="E165" s="11" t="s">
        <v>118</v>
      </c>
      <c r="F165" s="12"/>
      <c r="G165" s="9"/>
    </row>
    <row r="166" spans="2:7">
      <c r="B166" s="23">
        <v>162</v>
      </c>
      <c r="C166" s="10" t="s">
        <v>12</v>
      </c>
      <c r="D166" s="10" t="s">
        <v>20</v>
      </c>
      <c r="E166" s="11" t="s">
        <v>119</v>
      </c>
      <c r="F166" s="12"/>
      <c r="G166" s="9"/>
    </row>
    <row r="167" spans="2:7" ht="72">
      <c r="B167" s="23">
        <v>163</v>
      </c>
      <c r="C167" s="10" t="s">
        <v>12</v>
      </c>
      <c r="D167" s="10" t="s">
        <v>20</v>
      </c>
      <c r="E167" s="11" t="s">
        <v>149</v>
      </c>
      <c r="F167" s="12"/>
      <c r="G167" s="9"/>
    </row>
    <row r="168" spans="2:7" ht="36" customHeight="1">
      <c r="B168" s="23">
        <v>164</v>
      </c>
      <c r="C168" s="10" t="s">
        <v>12</v>
      </c>
      <c r="D168" s="10" t="s">
        <v>20</v>
      </c>
      <c r="E168" s="11" t="s">
        <v>150</v>
      </c>
      <c r="F168" s="12"/>
      <c r="G168" s="9"/>
    </row>
    <row r="169" spans="2:7" ht="54">
      <c r="B169" s="23">
        <v>165</v>
      </c>
      <c r="C169" s="10" t="s">
        <v>12</v>
      </c>
      <c r="D169" s="10" t="s">
        <v>20</v>
      </c>
      <c r="E169" s="11" t="s">
        <v>236</v>
      </c>
      <c r="F169" s="12"/>
      <c r="G169" s="9"/>
    </row>
    <row r="170" spans="2:7">
      <c r="B170" s="23">
        <v>166</v>
      </c>
      <c r="C170" s="10" t="s">
        <v>12</v>
      </c>
      <c r="D170" s="10" t="s">
        <v>20</v>
      </c>
      <c r="E170" s="11" t="s">
        <v>120</v>
      </c>
      <c r="F170" s="12"/>
      <c r="G170" s="9"/>
    </row>
    <row r="171" spans="2:7" ht="36">
      <c r="B171" s="23">
        <v>167</v>
      </c>
      <c r="C171" s="10" t="s">
        <v>12</v>
      </c>
      <c r="D171" s="10" t="s">
        <v>20</v>
      </c>
      <c r="E171" s="11" t="s">
        <v>121</v>
      </c>
      <c r="F171" s="12"/>
      <c r="G171" s="9"/>
    </row>
    <row r="172" spans="2:7">
      <c r="B172" s="23">
        <v>168</v>
      </c>
      <c r="C172" s="10" t="s">
        <v>12</v>
      </c>
      <c r="D172" s="10" t="s">
        <v>20</v>
      </c>
      <c r="E172" s="11" t="s">
        <v>192</v>
      </c>
      <c r="F172" s="12"/>
      <c r="G172" s="9"/>
    </row>
    <row r="173" spans="2:7">
      <c r="B173" s="23">
        <v>169</v>
      </c>
      <c r="C173" s="10" t="s">
        <v>12</v>
      </c>
      <c r="D173" s="10" t="s">
        <v>21</v>
      </c>
      <c r="E173" s="11" t="s">
        <v>122</v>
      </c>
      <c r="F173" s="12"/>
      <c r="G173" s="9"/>
    </row>
    <row r="174" spans="2:7" ht="72">
      <c r="B174" s="23">
        <v>170</v>
      </c>
      <c r="C174" s="10" t="s">
        <v>12</v>
      </c>
      <c r="D174" s="10" t="s">
        <v>21</v>
      </c>
      <c r="E174" s="11" t="s">
        <v>237</v>
      </c>
      <c r="F174" s="12"/>
      <c r="G174" s="9"/>
    </row>
    <row r="175" spans="2:7">
      <c r="B175" s="23">
        <v>171</v>
      </c>
      <c r="C175" s="10" t="s">
        <v>12</v>
      </c>
      <c r="D175" s="10" t="s">
        <v>21</v>
      </c>
      <c r="E175" s="11" t="s">
        <v>123</v>
      </c>
      <c r="F175" s="12"/>
      <c r="G175" s="9"/>
    </row>
    <row r="176" spans="2:7">
      <c r="B176" s="23">
        <v>172</v>
      </c>
      <c r="C176" s="10" t="s">
        <v>12</v>
      </c>
      <c r="D176" s="10" t="s">
        <v>21</v>
      </c>
      <c r="E176" s="11" t="s">
        <v>124</v>
      </c>
      <c r="F176" s="12"/>
      <c r="G176" s="9"/>
    </row>
    <row r="177" spans="2:7" ht="90">
      <c r="B177" s="23">
        <v>173</v>
      </c>
      <c r="C177" s="10" t="s">
        <v>12</v>
      </c>
      <c r="D177" s="10" t="s">
        <v>21</v>
      </c>
      <c r="E177" s="11" t="s">
        <v>151</v>
      </c>
      <c r="F177" s="12"/>
      <c r="G177" s="9"/>
    </row>
    <row r="178" spans="2:7" ht="36" customHeight="1">
      <c r="B178" s="23">
        <v>174</v>
      </c>
      <c r="C178" s="10" t="s">
        <v>12</v>
      </c>
      <c r="D178" s="10" t="s">
        <v>21</v>
      </c>
      <c r="E178" s="11" t="s">
        <v>146</v>
      </c>
      <c r="F178" s="12"/>
      <c r="G178" s="9"/>
    </row>
    <row r="179" spans="2:7">
      <c r="B179" s="23">
        <v>175</v>
      </c>
      <c r="C179" s="10" t="s">
        <v>12</v>
      </c>
      <c r="D179" s="10" t="s">
        <v>21</v>
      </c>
      <c r="E179" s="11" t="s">
        <v>125</v>
      </c>
      <c r="F179" s="12"/>
      <c r="G179" s="9"/>
    </row>
    <row r="180" spans="2:7">
      <c r="B180" s="23">
        <v>176</v>
      </c>
      <c r="C180" s="10" t="s">
        <v>12</v>
      </c>
      <c r="D180" s="10" t="s">
        <v>21</v>
      </c>
      <c r="E180" s="11" t="s">
        <v>126</v>
      </c>
      <c r="F180" s="12"/>
      <c r="G180" s="9"/>
    </row>
    <row r="181" spans="2:7" ht="54">
      <c r="B181" s="23">
        <v>177</v>
      </c>
      <c r="C181" s="10" t="s">
        <v>12</v>
      </c>
      <c r="D181" s="10" t="s">
        <v>21</v>
      </c>
      <c r="E181" s="11" t="s">
        <v>238</v>
      </c>
      <c r="F181" s="12"/>
      <c r="G181" s="9"/>
    </row>
    <row r="182" spans="2:7">
      <c r="B182" s="23">
        <v>178</v>
      </c>
      <c r="C182" s="10" t="s">
        <v>12</v>
      </c>
      <c r="D182" s="10" t="s">
        <v>21</v>
      </c>
      <c r="E182" s="11" t="s">
        <v>127</v>
      </c>
      <c r="F182" s="12"/>
      <c r="G182" s="9"/>
    </row>
    <row r="183" spans="2:7">
      <c r="B183" s="23">
        <v>179</v>
      </c>
      <c r="C183" s="10" t="s">
        <v>12</v>
      </c>
      <c r="D183" s="10" t="s">
        <v>22</v>
      </c>
      <c r="E183" s="11" t="s">
        <v>128</v>
      </c>
      <c r="F183" s="12"/>
      <c r="G183" s="9"/>
    </row>
    <row r="184" spans="2:7">
      <c r="B184" s="23">
        <v>180</v>
      </c>
      <c r="C184" s="10" t="s">
        <v>12</v>
      </c>
      <c r="D184" s="10" t="s">
        <v>22</v>
      </c>
      <c r="E184" s="11" t="s">
        <v>129</v>
      </c>
      <c r="F184" s="12"/>
      <c r="G184" s="9"/>
    </row>
    <row r="185" spans="2:7" ht="36">
      <c r="B185" s="23">
        <v>181</v>
      </c>
      <c r="C185" s="10" t="s">
        <v>12</v>
      </c>
      <c r="D185" s="10" t="s">
        <v>22</v>
      </c>
      <c r="E185" s="11" t="s">
        <v>239</v>
      </c>
      <c r="F185" s="12"/>
      <c r="G185" s="9"/>
    </row>
    <row r="186" spans="2:7">
      <c r="B186" s="23">
        <v>182</v>
      </c>
      <c r="C186" s="10" t="s">
        <v>12</v>
      </c>
      <c r="D186" s="10" t="s">
        <v>22</v>
      </c>
      <c r="E186" s="11" t="s">
        <v>130</v>
      </c>
      <c r="F186" s="12"/>
      <c r="G186" s="9"/>
    </row>
    <row r="187" spans="2:7" ht="108">
      <c r="B187" s="23">
        <v>183</v>
      </c>
      <c r="C187" s="10" t="s">
        <v>12</v>
      </c>
      <c r="D187" s="10" t="s">
        <v>22</v>
      </c>
      <c r="E187" s="11" t="s">
        <v>152</v>
      </c>
      <c r="F187" s="12"/>
      <c r="G187" s="9"/>
    </row>
    <row r="188" spans="2:7">
      <c r="B188" s="23">
        <v>184</v>
      </c>
      <c r="C188" s="10" t="s">
        <v>12</v>
      </c>
      <c r="D188" s="10" t="s">
        <v>22</v>
      </c>
      <c r="E188" s="11" t="s">
        <v>146</v>
      </c>
      <c r="F188" s="12"/>
      <c r="G188" s="9"/>
    </row>
    <row r="189" spans="2:7">
      <c r="B189" s="23">
        <v>185</v>
      </c>
      <c r="C189" s="10" t="s">
        <v>12</v>
      </c>
      <c r="D189" s="10" t="s">
        <v>22</v>
      </c>
      <c r="E189" s="11" t="s">
        <v>131</v>
      </c>
      <c r="F189" s="12"/>
      <c r="G189" s="9"/>
    </row>
    <row r="190" spans="2:7">
      <c r="B190" s="23">
        <v>186</v>
      </c>
      <c r="C190" s="10" t="s">
        <v>12</v>
      </c>
      <c r="D190" s="10" t="s">
        <v>22</v>
      </c>
      <c r="E190" s="11" t="s">
        <v>132</v>
      </c>
      <c r="F190" s="12"/>
      <c r="G190" s="9"/>
    </row>
    <row r="191" spans="2:7">
      <c r="B191" s="23">
        <v>187</v>
      </c>
      <c r="C191" s="10" t="s">
        <v>12</v>
      </c>
      <c r="D191" s="10" t="s">
        <v>22</v>
      </c>
      <c r="E191" s="11" t="s">
        <v>133</v>
      </c>
      <c r="F191" s="12"/>
      <c r="G191" s="9"/>
    </row>
    <row r="192" spans="2:7">
      <c r="B192" s="23">
        <v>188</v>
      </c>
      <c r="C192" s="10" t="s">
        <v>12</v>
      </c>
      <c r="D192" s="10" t="s">
        <v>22</v>
      </c>
      <c r="E192" s="11" t="s">
        <v>153</v>
      </c>
      <c r="F192" s="12"/>
      <c r="G192" s="9"/>
    </row>
    <row r="193" spans="2:7" ht="36">
      <c r="B193" s="23">
        <v>189</v>
      </c>
      <c r="C193" s="10" t="s">
        <v>12</v>
      </c>
      <c r="D193" s="10" t="s">
        <v>11</v>
      </c>
      <c r="E193" s="11" t="s">
        <v>134</v>
      </c>
      <c r="F193" s="12"/>
      <c r="G193" s="9"/>
    </row>
    <row r="194" spans="2:7">
      <c r="B194" s="23">
        <v>190</v>
      </c>
      <c r="C194" s="10" t="s">
        <v>12</v>
      </c>
      <c r="D194" s="10" t="s">
        <v>11</v>
      </c>
      <c r="E194" s="11" t="s">
        <v>177</v>
      </c>
      <c r="F194" s="12"/>
      <c r="G194" s="9"/>
    </row>
    <row r="195" spans="2:7">
      <c r="B195" s="23">
        <v>191</v>
      </c>
      <c r="C195" s="10" t="s">
        <v>12</v>
      </c>
      <c r="D195" s="10" t="s">
        <v>11</v>
      </c>
      <c r="E195" s="11" t="s">
        <v>135</v>
      </c>
      <c r="F195" s="12"/>
      <c r="G195" s="9"/>
    </row>
    <row r="196" spans="2:7">
      <c r="B196" s="23">
        <v>192</v>
      </c>
      <c r="C196" s="10" t="s">
        <v>12</v>
      </c>
      <c r="D196" s="10" t="s">
        <v>11</v>
      </c>
      <c r="E196" s="11" t="s">
        <v>136</v>
      </c>
      <c r="F196" s="12"/>
      <c r="G196" s="9"/>
    </row>
    <row r="197" spans="2:7" ht="36" customHeight="1">
      <c r="B197" s="23">
        <v>193</v>
      </c>
      <c r="C197" s="10" t="s">
        <v>12</v>
      </c>
      <c r="D197" s="10" t="s">
        <v>11</v>
      </c>
      <c r="E197" s="11" t="s">
        <v>137</v>
      </c>
      <c r="F197" s="12"/>
      <c r="G197" s="9"/>
    </row>
    <row r="198" spans="2:7">
      <c r="B198" s="23">
        <v>194</v>
      </c>
      <c r="C198" s="10" t="s">
        <v>12</v>
      </c>
      <c r="D198" s="10" t="s">
        <v>11</v>
      </c>
      <c r="E198" s="11" t="s">
        <v>178</v>
      </c>
      <c r="F198" s="12"/>
      <c r="G198" s="9"/>
    </row>
    <row r="199" spans="2:7">
      <c r="B199" s="23">
        <v>195</v>
      </c>
      <c r="C199" s="10" t="s">
        <v>12</v>
      </c>
      <c r="D199" s="10" t="s">
        <v>23</v>
      </c>
      <c r="E199" s="11" t="s">
        <v>154</v>
      </c>
      <c r="F199" s="12"/>
      <c r="G199" s="9"/>
    </row>
    <row r="200" spans="2:7">
      <c r="B200" s="23">
        <v>196</v>
      </c>
      <c r="C200" s="10" t="s">
        <v>12</v>
      </c>
      <c r="D200" s="10" t="s">
        <v>23</v>
      </c>
      <c r="E200" s="11" t="s">
        <v>155</v>
      </c>
      <c r="F200" s="12"/>
      <c r="G200" s="9"/>
    </row>
    <row r="201" spans="2:7">
      <c r="B201" s="23">
        <v>197</v>
      </c>
      <c r="C201" s="10" t="s">
        <v>12</v>
      </c>
      <c r="D201" s="10" t="s">
        <v>23</v>
      </c>
      <c r="E201" s="11" t="s">
        <v>156</v>
      </c>
      <c r="F201" s="12"/>
      <c r="G201" s="9"/>
    </row>
    <row r="202" spans="2:7">
      <c r="B202" s="23">
        <v>198</v>
      </c>
      <c r="C202" s="10" t="s">
        <v>12</v>
      </c>
      <c r="D202" s="10" t="s">
        <v>23</v>
      </c>
      <c r="E202" s="11" t="s">
        <v>157</v>
      </c>
      <c r="F202" s="12"/>
      <c r="G202" s="9"/>
    </row>
    <row r="203" spans="2:7" ht="277.8" customHeight="1">
      <c r="B203" s="23">
        <v>199</v>
      </c>
      <c r="C203" s="10" t="s">
        <v>12</v>
      </c>
      <c r="D203" s="10" t="s">
        <v>23</v>
      </c>
      <c r="E203" s="11" t="s">
        <v>193</v>
      </c>
      <c r="F203" s="12"/>
      <c r="G203" s="9"/>
    </row>
  </sheetData>
  <phoneticPr fontId="1"/>
  <dataValidations count="1">
    <dataValidation type="list" allowBlank="1" showInputMessage="1" showErrorMessage="1" sqref="F5:F203" xr:uid="{A3480171-CA31-4796-BBE5-DC68BC3FF561}">
      <formula1>"○,△,×,－"</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26E08-C964-4D18-9FEC-28EA5D791236}">
  <dimension ref="B2:C16"/>
  <sheetViews>
    <sheetView workbookViewId="0">
      <selection activeCell="I14" sqref="I14"/>
    </sheetView>
  </sheetViews>
  <sheetFormatPr defaultRowHeight="18"/>
  <cols>
    <col min="1" max="1" width="8.796875" style="2"/>
    <col min="2" max="2" width="3.69921875" style="2" customWidth="1"/>
    <col min="3" max="3" width="100.8984375" style="2" customWidth="1"/>
    <col min="4" max="16384" width="8.796875" style="2"/>
  </cols>
  <sheetData>
    <row r="2" spans="2:3" ht="26.4">
      <c r="B2" s="5" t="s">
        <v>164</v>
      </c>
    </row>
    <row r="3" spans="2:3" ht="18" customHeight="1">
      <c r="B3" s="7" t="s">
        <v>165</v>
      </c>
      <c r="C3" s="8"/>
    </row>
    <row r="4" spans="2:3" ht="18" customHeight="1">
      <c r="B4" s="7" t="s">
        <v>158</v>
      </c>
      <c r="C4" s="6" t="s">
        <v>159</v>
      </c>
    </row>
    <row r="5" spans="2:3" ht="18" customHeight="1">
      <c r="B5" s="7" t="s">
        <v>158</v>
      </c>
      <c r="C5" s="6" t="s">
        <v>160</v>
      </c>
    </row>
    <row r="6" spans="2:3" ht="18" customHeight="1">
      <c r="B6" s="7" t="s">
        <v>158</v>
      </c>
      <c r="C6" s="6" t="s">
        <v>166</v>
      </c>
    </row>
    <row r="7" spans="2:3" ht="18" customHeight="1">
      <c r="B7" s="7" t="s">
        <v>158</v>
      </c>
      <c r="C7" s="6" t="s">
        <v>167</v>
      </c>
    </row>
    <row r="8" spans="2:3" ht="18" customHeight="1">
      <c r="B8" s="7" t="s">
        <v>158</v>
      </c>
      <c r="C8" s="6" t="s">
        <v>163</v>
      </c>
    </row>
    <row r="9" spans="2:3" ht="18" customHeight="1">
      <c r="B9" s="7" t="s">
        <v>158</v>
      </c>
      <c r="C9" s="6" t="s">
        <v>161</v>
      </c>
    </row>
    <row r="10" spans="2:3" ht="18" customHeight="1">
      <c r="B10" s="4"/>
    </row>
    <row r="11" spans="2:3" ht="18" customHeight="1">
      <c r="B11" s="7" t="s">
        <v>162</v>
      </c>
      <c r="C11" s="24"/>
    </row>
    <row r="12" spans="2:3" ht="18" customHeight="1">
      <c r="B12" s="7"/>
      <c r="C12" s="25"/>
    </row>
    <row r="13" spans="2:3" ht="18" customHeight="1">
      <c r="B13" s="7"/>
      <c r="C13" s="26"/>
    </row>
    <row r="14" spans="2:3" ht="18" customHeight="1">
      <c r="B14" s="7"/>
      <c r="C14" s="26"/>
    </row>
    <row r="15" spans="2:3">
      <c r="B15" s="7"/>
      <c r="C15" s="26"/>
    </row>
    <row r="16" spans="2:3">
      <c r="B16" s="7"/>
      <c r="C16" s="27"/>
    </row>
  </sheetData>
  <mergeCells count="1">
    <mergeCell ref="C12:C16"/>
  </mergeCells>
  <phoneticPr fontId="1"/>
  <dataValidations count="1">
    <dataValidation type="list" allowBlank="1" showInputMessage="1" showErrorMessage="1" sqref="B4:B9" xr:uid="{C5999482-658A-4D55-8BBE-A658F945AE4A}">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機能要件</vt:lpstr>
      <vt:lpstr>契約スキーム案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秀</dc:creator>
  <cp:lastModifiedBy>渡邊 秀</cp:lastModifiedBy>
  <dcterms:created xsi:type="dcterms:W3CDTF">2015-06-05T18:17:20Z</dcterms:created>
  <dcterms:modified xsi:type="dcterms:W3CDTF">2026-02-24T02:11:17Z</dcterms:modified>
</cp:coreProperties>
</file>