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https://digitalgojp.sharepoint.com/sites/CFA-TMS-cfa_230/250/15-19 今後の見直しに向けた準備等/02.令和７年度/30.260411.改定後通知等まとめて発出/"/>
    </mc:Choice>
  </mc:AlternateContent>
  <xr:revisionPtr revIDLastSave="196" documentId="13_ncr:1_{B921F33A-4F6D-4A58-A436-EE1EA94684FE}" xr6:coauthVersionLast="47" xr6:coauthVersionMax="47" xr10:uidLastSave="{8E42F781-0D67-4485-BD62-9DB958906600}"/>
  <bookViews>
    <workbookView xWindow="-108" yWindow="-108" windowWidth="30936" windowHeight="16776" tabRatio="774" xr2:uid="{00000000-000D-0000-FFFF-FFFF00000000}"/>
  </bookViews>
  <sheets>
    <sheet name="新様式（こちらに入力ください）" sheetId="37" r:id="rId1"/>
    <sheet name="プルダウン分類設定" sheetId="34" state="hidden" r:id="rId2"/>
    <sheet name="転記用（修正、削除等しないでください）" sheetId="38" r:id="rId3"/>
  </sheets>
  <externalReferences>
    <externalReference r:id="rId4"/>
  </externalReferences>
  <definedNames>
    <definedName name="_box1">[1]帳票設定!#REF!</definedName>
    <definedName name="_xlnm.Print_Area" localSheetId="0">'新様式（こちらに入力ください）'!$A$1:$O$16</definedName>
    <definedName name="sendmonth">#REF!</definedName>
    <definedName name="その他">プルダウン分類設定!$D$138:$D$142</definedName>
    <definedName name="愛知県">プルダウン分類設定!$C$39:$BD$39</definedName>
    <definedName name="愛媛県">プルダウン分類設定!$C$54:$V$54</definedName>
    <definedName name="茨城県">プルダウン分類設定!$C$24:$AT$24</definedName>
    <definedName name="岡山県">プルダウン分類設定!$C$49:$AC$49</definedName>
    <definedName name="沖縄県">プルダウン分類設定!$C$63:$AQ$63</definedName>
    <definedName name="加算">プルダウン分類設定!$D$75:$D$122</definedName>
    <definedName name="岩手県">プルダウン分類設定!$C$19:$AI$19</definedName>
    <definedName name="基本分単価">プルダウン分類設定!$D$69:$D$73</definedName>
    <definedName name="岐阜県">プルダウン分類設定!$C$37:$AR$37</definedName>
    <definedName name="宮崎県">プルダウン分類設定!$C$61:$AB$61</definedName>
    <definedName name="宮城県">プルダウン分類設定!$C$20:$AK$20</definedName>
    <definedName name="京都府">プルダウン分類設定!$C$42:$AB$42</definedName>
    <definedName name="熊本県">プルダウン分類設定!$C$59:$AU$59</definedName>
    <definedName name="群馬県">プルダウン分類設定!$C$26:$AK$26</definedName>
    <definedName name="広島県">プルダウン分類設定!$C$50:$Y$50</definedName>
    <definedName name="香川県">プルダウン分類設定!$C$53:$S$53</definedName>
    <definedName name="高知県">プルダウン分類設定!$C$55:$AJ$55</definedName>
    <definedName name="佐賀県">プルダウン分類設定!$C$57:$V$57</definedName>
    <definedName name="埼玉県">プルダウン分類設定!$C$27:$BM$27</definedName>
    <definedName name="三重県">プルダウン分類設定!$C$40:$AE$40</definedName>
    <definedName name="山形県">プルダウン分類設定!$C$22:$AK$22</definedName>
    <definedName name="山口県">プルダウン分類設定!$C$51:$U$51</definedName>
    <definedName name="山梨県">プルダウン分類設定!$C$35:$AC$35</definedName>
    <definedName name="滋賀県">プルダウン分類設定!$C$41:$U$41</definedName>
    <definedName name="鹿児島県">プルダウン分類設定!$C$62:$AS$62</definedName>
    <definedName name="秋田県">プルダウン分類設定!$C$21:$AA$21</definedName>
    <definedName name="新潟県">プルダウン分類設定!$C$31:$AF$31</definedName>
    <definedName name="神奈川県">プルダウン分類設定!$C$30:$AI$30</definedName>
    <definedName name="青森県">プルダウン分類設定!$C$18:$AP$18</definedName>
    <definedName name="静岡県">プルダウン分類設定!$C$38:$AK$38</definedName>
    <definedName name="石川県">プルダウン分類設定!$C$33:$U$33</definedName>
    <definedName name="千葉県">プルダウン分類設定!$C$28:$BD$28</definedName>
    <definedName name="大阪府">プルダウン分類設定!$C$43:$AS$43</definedName>
    <definedName name="大分県">プルダウン分類設定!$C$60:$T$60</definedName>
    <definedName name="調整">プルダウン分類設定!$D$123:$D$137</definedName>
    <definedName name="長崎県">プルダウン分類設定!$C$58:$W$58</definedName>
    <definedName name="長野県">プルダウン分類設定!$C$36:$CA$36</definedName>
    <definedName name="鳥取県">プルダウン分類設定!$C$47:$U$47</definedName>
    <definedName name="島根県">プルダウン分類設定!$C$48:$U$48</definedName>
    <definedName name="東京都">プルダウン分類設定!$C$29:$BL$29</definedName>
    <definedName name="徳島県">プルダウン分類設定!$C$52:$Z$52</definedName>
    <definedName name="栃木県">プルダウン分類設定!$C$25:$AA$25</definedName>
    <definedName name="奈良県">プルダウン分類設定!$C$45:$AO$45</definedName>
    <definedName name="富山県">プルダウン分類設定!$C$32:$Q$32</definedName>
    <definedName name="福井県">プルダウン分類設定!$C$34:$S$34</definedName>
    <definedName name="福岡県">プルダウン分類設定!$C$56:$BJ$56</definedName>
    <definedName name="福島県">プルダウン分類設定!$C$23:$BI$23</definedName>
    <definedName name="兵庫県">プルダウン分類設定!$C$44:$AQ$44</definedName>
    <definedName name="北海道">プルダウン分類設定!$C$17:$GE$17</definedName>
    <definedName name="和歌山県">プルダウン分類設定!$C$46:$AF$46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38" l="1"/>
  <c r="N3" i="38"/>
  <c r="M3" i="38"/>
  <c r="L3" i="38"/>
  <c r="K3" i="38"/>
  <c r="J3" i="38"/>
  <c r="H3" i="38"/>
  <c r="G3" i="38"/>
  <c r="F3" i="38"/>
  <c r="E3" i="38"/>
  <c r="D3" i="38"/>
  <c r="C3" i="38"/>
  <c r="B3" i="38"/>
</calcChain>
</file>

<file path=xl/sharedStrings.xml><?xml version="1.0" encoding="utf-8"?>
<sst xmlns="http://schemas.openxmlformats.org/spreadsheetml/2006/main" count="1947" uniqueCount="1893">
  <si>
    <t>都道府県名</t>
    <rPh sb="0" eb="5">
      <t>トドウフケンメイ</t>
    </rPh>
    <phoneticPr fontId="2"/>
  </si>
  <si>
    <t>市町村名</t>
    <rPh sb="0" eb="4">
      <t>シチョウソンメイ</t>
    </rPh>
    <phoneticPr fontId="2"/>
  </si>
  <si>
    <t>北海道</t>
  </si>
  <si>
    <t>分類１</t>
    <rPh sb="0" eb="2">
      <t>ブンルイ</t>
    </rPh>
    <phoneticPr fontId="2"/>
  </si>
  <si>
    <t>分類２</t>
    <rPh sb="0" eb="2">
      <t>ブンルイ</t>
    </rPh>
    <phoneticPr fontId="2"/>
  </si>
  <si>
    <t>札幌市</t>
  </si>
  <si>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</si>
  <si>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</si>
  <si>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</si>
  <si>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</si>
  <si>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</si>
  <si>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</si>
  <si>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</si>
  <si>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</si>
  <si>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</si>
  <si>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</si>
  <si>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</si>
  <si>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</si>
  <si>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</si>
  <si>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</si>
  <si>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</si>
  <si>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</si>
  <si>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</si>
  <si>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</si>
  <si>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</si>
  <si>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</si>
  <si>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</si>
  <si>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</si>
  <si>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</si>
  <si>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</si>
  <si>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</si>
  <si>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</si>
  <si>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</si>
  <si>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</si>
  <si>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</si>
  <si>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</si>
  <si>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</si>
  <si>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</si>
  <si>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</si>
  <si>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</si>
  <si>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</si>
  <si>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</si>
  <si>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</si>
  <si>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</si>
  <si>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</si>
  <si>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</si>
  <si>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</si>
  <si>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</si>
  <si>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</si>
  <si>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</si>
  <si>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</si>
  <si>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</si>
  <si>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</si>
  <si>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</si>
  <si>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</si>
  <si>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</si>
  <si>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</si>
  <si>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</si>
  <si>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</si>
  <si>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</si>
  <si>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</si>
  <si>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</si>
  <si>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</si>
  <si>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</si>
  <si>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</si>
  <si>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</si>
  <si>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</si>
  <si>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</si>
  <si>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</si>
  <si>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</si>
  <si>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</si>
  <si>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</si>
  <si>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</si>
  <si>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</si>
  <si>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</si>
  <si>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</si>
  <si>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</si>
  <si>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</si>
  <si>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</si>
  <si>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</si>
  <si>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</si>
  <si>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</si>
  <si>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</si>
  <si>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</si>
  <si>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</si>
  <si>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</si>
  <si>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</si>
  <si>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</si>
  <si>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</si>
  <si>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</si>
  <si>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</si>
  <si>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</si>
  <si>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</si>
  <si>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</si>
  <si>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</si>
  <si>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</si>
  <si>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</si>
  <si>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</si>
  <si>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</si>
  <si>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</si>
  <si>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</si>
  <si>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</si>
  <si>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</si>
  <si>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</si>
  <si>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</si>
  <si>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</si>
  <si>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</si>
  <si>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</si>
  <si>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</si>
  <si>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</si>
  <si>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</si>
  <si>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</si>
  <si>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</si>
  <si>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</si>
  <si>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</si>
  <si>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</si>
  <si>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</si>
  <si>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</si>
  <si>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</si>
  <si>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</si>
  <si>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</si>
  <si>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</si>
  <si>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</si>
  <si>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</si>
  <si>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</si>
  <si>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</si>
  <si>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</si>
  <si>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</si>
  <si>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</si>
  <si>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</si>
  <si>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</si>
  <si>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</si>
  <si>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</si>
  <si>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</si>
  <si>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</si>
  <si>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</si>
  <si>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</si>
  <si>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</si>
  <si>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</si>
  <si>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</si>
  <si>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</si>
  <si>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</si>
  <si>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</si>
  <si>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</si>
  <si>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</si>
  <si>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</si>
  <si>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</si>
  <si>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</si>
  <si>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</si>
  <si>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</si>
  <si>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</si>
  <si>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</si>
  <si>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</si>
  <si>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</si>
  <si>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</si>
  <si>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</si>
  <si>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</si>
  <si>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</si>
  <si>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</si>
  <si>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</si>
  <si>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</si>
  <si>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</si>
  <si>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</si>
  <si>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</si>
  <si>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</si>
  <si>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</si>
  <si>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</si>
  <si>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</si>
  <si>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</si>
  <si>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</si>
  <si>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</si>
  <si>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</si>
  <si>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</si>
  <si>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</si>
  <si>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</si>
  <si>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</si>
  <si>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</si>
  <si>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</si>
  <si>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</si>
  <si>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</si>
  <si>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</si>
  <si>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</si>
  <si>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</si>
  <si>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</si>
  <si>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</si>
  <si>
    <t>留夜別村</t>
  </si>
  <si>
    <t>留別村</t>
  </si>
  <si>
    <t>紗那村</t>
  </si>
  <si>
    <t>蘂取村</t>
  </si>
  <si>
    <t>青森県</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</si>
  <si>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</si>
  <si>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</si>
  <si>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</si>
  <si>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</si>
  <si>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</si>
  <si>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</si>
  <si>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</si>
  <si>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</si>
  <si>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</si>
  <si>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</si>
  <si>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</si>
  <si>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</si>
  <si>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</si>
  <si>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</si>
  <si>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</si>
  <si>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</si>
  <si>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</si>
  <si>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</si>
  <si>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</si>
  <si>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</si>
  <si>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</si>
  <si>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</si>
  <si>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</si>
  <si>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</si>
  <si>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</si>
  <si>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</si>
  <si>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</si>
  <si>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</si>
  <si>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</si>
  <si>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</si>
  <si>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</si>
  <si>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</si>
  <si>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</si>
  <si>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</si>
  <si>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</si>
  <si>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</si>
  <si>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</si>
  <si>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</si>
  <si>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</si>
  <si>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</si>
  <si>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岩手県</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</si>
  <si>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</si>
  <si>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</si>
  <si>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</si>
  <si>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</si>
  <si>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</si>
  <si>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</si>
  <si>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</si>
  <si>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</si>
  <si>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</si>
  <si>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</si>
  <si>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</si>
  <si>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</si>
  <si>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</si>
  <si>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</si>
  <si>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</si>
  <si>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</si>
  <si>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</si>
  <si>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</si>
  <si>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</si>
  <si>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</si>
  <si>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</si>
  <si>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</si>
  <si>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</si>
  <si>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</si>
  <si>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</si>
  <si>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</si>
  <si>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</si>
  <si>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</si>
  <si>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</si>
  <si>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</si>
  <si>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</si>
  <si>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</si>
  <si>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</si>
  <si>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宮城県</t>
  </si>
  <si>
    <t>仙台市</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</si>
  <si>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</si>
  <si>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</si>
  <si>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</si>
  <si>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</si>
  <si>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</si>
  <si>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</si>
  <si>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</si>
  <si>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</si>
  <si>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</si>
  <si>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</si>
  <si>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</si>
  <si>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</si>
  <si>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</si>
  <si>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</si>
  <si>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</si>
  <si>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</si>
  <si>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</si>
  <si>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</si>
  <si>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</si>
  <si>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</si>
  <si>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</si>
  <si>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</si>
  <si>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</si>
  <si>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</si>
  <si>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</si>
  <si>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</si>
  <si>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</si>
  <si>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</si>
  <si>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</si>
  <si>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</si>
  <si>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</si>
  <si>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</si>
  <si>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</si>
  <si>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</si>
  <si>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秋田県</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</si>
  <si>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</si>
  <si>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</si>
  <si>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</si>
  <si>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</si>
  <si>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</si>
  <si>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</si>
  <si>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</si>
  <si>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</si>
  <si>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</si>
  <si>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</si>
  <si>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</si>
  <si>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</si>
  <si>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</si>
  <si>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</si>
  <si>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</si>
  <si>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</si>
  <si>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</si>
  <si>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</si>
  <si>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</si>
  <si>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</si>
  <si>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</si>
  <si>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</si>
  <si>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</si>
  <si>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</si>
  <si>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</si>
  <si>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山形県</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</si>
  <si>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</si>
  <si>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</si>
  <si>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</si>
  <si>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</si>
  <si>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</si>
  <si>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</si>
  <si>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</si>
  <si>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</si>
  <si>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</si>
  <si>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</si>
  <si>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</si>
  <si>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</si>
  <si>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</si>
  <si>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</si>
  <si>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</si>
  <si>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</si>
  <si>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</si>
  <si>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</si>
  <si>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</si>
  <si>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</si>
  <si>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</si>
  <si>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</si>
  <si>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</si>
  <si>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</si>
  <si>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</si>
  <si>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</si>
  <si>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</si>
  <si>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</si>
  <si>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</si>
  <si>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</si>
  <si>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</si>
  <si>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</si>
  <si>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</si>
  <si>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</si>
  <si>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</si>
  <si>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福島県</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</si>
  <si>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</si>
  <si>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</si>
  <si>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</si>
  <si>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</si>
  <si>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</si>
  <si>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</si>
  <si>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</si>
  <si>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</si>
  <si>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</si>
  <si>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</si>
  <si>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</si>
  <si>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</si>
  <si>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</si>
  <si>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</si>
  <si>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</si>
  <si>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</si>
  <si>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</si>
  <si>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</si>
  <si>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</si>
  <si>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</si>
  <si>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</si>
  <si>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</si>
  <si>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</si>
  <si>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</si>
  <si>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</si>
  <si>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</si>
  <si>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</si>
  <si>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</si>
  <si>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</si>
  <si>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</si>
  <si>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</si>
  <si>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</si>
  <si>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</si>
  <si>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</si>
  <si>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</si>
  <si>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</si>
  <si>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</si>
  <si>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</si>
  <si>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</si>
  <si>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</si>
  <si>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</si>
  <si>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</si>
  <si>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</si>
  <si>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</si>
  <si>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</si>
  <si>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</si>
  <si>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</si>
  <si>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</si>
  <si>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</si>
  <si>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</si>
  <si>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</si>
  <si>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</si>
  <si>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</si>
  <si>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</si>
  <si>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</si>
  <si>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</si>
  <si>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</si>
  <si>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茨城県</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</si>
  <si>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</si>
  <si>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</si>
  <si>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</si>
  <si>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</si>
  <si>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</si>
  <si>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</si>
  <si>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</si>
  <si>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</si>
  <si>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</si>
  <si>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</si>
  <si>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</si>
  <si>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</si>
  <si>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</si>
  <si>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</si>
  <si>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</si>
  <si>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</si>
  <si>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</si>
  <si>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</si>
  <si>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</si>
  <si>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</si>
  <si>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</si>
  <si>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</si>
  <si>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</si>
  <si>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</si>
  <si>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</si>
  <si>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</si>
  <si>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</si>
  <si>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</si>
  <si>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</si>
  <si>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</si>
  <si>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</si>
  <si>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</si>
  <si>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</si>
  <si>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</si>
  <si>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</si>
  <si>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</si>
  <si>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</si>
  <si>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</si>
  <si>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</si>
  <si>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</si>
  <si>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</si>
  <si>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</si>
  <si>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</si>
  <si>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</si>
  <si>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栃木県</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</si>
  <si>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</si>
  <si>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</si>
  <si>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</si>
  <si>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</si>
  <si>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</si>
  <si>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</si>
  <si>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</si>
  <si>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</si>
  <si>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</si>
  <si>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</si>
  <si>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</si>
  <si>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</si>
  <si>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</si>
  <si>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</si>
  <si>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</si>
  <si>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</si>
  <si>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</si>
  <si>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</si>
  <si>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</si>
  <si>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</si>
  <si>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</si>
  <si>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</si>
  <si>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</si>
  <si>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</si>
  <si>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</si>
  <si>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群馬県</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</si>
  <si>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</si>
  <si>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</si>
  <si>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</si>
  <si>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</si>
  <si>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</si>
  <si>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</si>
  <si>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</si>
  <si>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</si>
  <si>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</si>
  <si>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</si>
  <si>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</si>
  <si>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</si>
  <si>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</si>
  <si>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</si>
  <si>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</si>
  <si>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</si>
  <si>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</si>
  <si>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</si>
  <si>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</si>
  <si>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</si>
  <si>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</si>
  <si>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</si>
  <si>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</si>
  <si>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</si>
  <si>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</si>
  <si>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</si>
  <si>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</si>
  <si>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</si>
  <si>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</si>
  <si>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</si>
  <si>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</si>
  <si>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</si>
  <si>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</si>
  <si>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</si>
  <si>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埼玉県</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</si>
  <si>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</si>
  <si>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</si>
  <si>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</si>
  <si>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</si>
  <si>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</si>
  <si>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</si>
  <si>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</si>
  <si>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</si>
  <si>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</si>
  <si>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</si>
  <si>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</si>
  <si>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</si>
  <si>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</si>
  <si>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</si>
  <si>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</si>
  <si>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</si>
  <si>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</si>
  <si>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</si>
  <si>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</si>
  <si>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</si>
  <si>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</si>
  <si>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</si>
  <si>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</si>
  <si>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</si>
  <si>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</si>
  <si>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</si>
  <si>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</si>
  <si>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</si>
  <si>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</si>
  <si>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</si>
  <si>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</si>
  <si>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</si>
  <si>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</si>
  <si>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</si>
  <si>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</si>
  <si>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</si>
  <si>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</si>
  <si>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</si>
  <si>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</si>
  <si>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</si>
  <si>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</si>
  <si>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</si>
  <si>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</si>
  <si>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</si>
  <si>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</si>
  <si>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</si>
  <si>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</si>
  <si>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</si>
  <si>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</si>
  <si>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</si>
  <si>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</si>
  <si>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</si>
  <si>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</si>
  <si>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</si>
  <si>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</si>
  <si>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</si>
  <si>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</si>
  <si>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</si>
  <si>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</si>
  <si>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</si>
  <si>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</si>
  <si>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</si>
  <si>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千葉県</t>
  </si>
  <si>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</si>
  <si>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</si>
  <si>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</si>
  <si>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</si>
  <si>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</si>
  <si>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</si>
  <si>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</si>
  <si>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</si>
  <si>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</si>
  <si>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</si>
  <si>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</si>
  <si>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</si>
  <si>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</si>
  <si>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</si>
  <si>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</si>
  <si>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</si>
  <si>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</si>
  <si>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</si>
  <si>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</si>
  <si>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</si>
  <si>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</si>
  <si>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</si>
  <si>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</si>
  <si>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</si>
  <si>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</si>
  <si>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</si>
  <si>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</si>
  <si>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</si>
  <si>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</si>
  <si>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</si>
  <si>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</si>
  <si>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</si>
  <si>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</si>
  <si>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</si>
  <si>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</si>
  <si>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</si>
  <si>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</si>
  <si>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</si>
  <si>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</si>
  <si>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</si>
  <si>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</si>
  <si>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</si>
  <si>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</si>
  <si>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</si>
  <si>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</si>
  <si>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</si>
  <si>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</si>
  <si>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</si>
  <si>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</si>
  <si>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</si>
  <si>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</si>
  <si>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</si>
  <si>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</si>
  <si>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</si>
  <si>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東京都</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</si>
  <si>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</si>
  <si>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</si>
  <si>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</si>
  <si>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</si>
  <si>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</si>
  <si>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</si>
  <si>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</si>
  <si>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</si>
  <si>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</si>
  <si>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</si>
  <si>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</si>
  <si>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</si>
  <si>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</si>
  <si>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</si>
  <si>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</si>
  <si>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</si>
  <si>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</si>
  <si>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</si>
  <si>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</si>
  <si>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</si>
  <si>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</si>
  <si>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</si>
  <si>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</si>
  <si>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</si>
  <si>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</si>
  <si>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</si>
  <si>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</si>
  <si>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</si>
  <si>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</si>
  <si>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</si>
  <si>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</si>
  <si>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</si>
  <si>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</si>
  <si>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</si>
  <si>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</si>
  <si>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</si>
  <si>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</si>
  <si>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</si>
  <si>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</si>
  <si>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</si>
  <si>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</si>
  <si>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</si>
  <si>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</si>
  <si>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</si>
  <si>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</si>
  <si>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</si>
  <si>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</si>
  <si>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</si>
  <si>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</si>
  <si>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</si>
  <si>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</si>
  <si>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</si>
  <si>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</si>
  <si>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</si>
  <si>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</si>
  <si>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</si>
  <si>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</si>
  <si>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</si>
  <si>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</si>
  <si>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</si>
  <si>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</si>
  <si>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</si>
  <si>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神奈川県</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</si>
  <si>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</si>
  <si>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</si>
  <si>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</si>
  <si>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</si>
  <si>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</si>
  <si>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</si>
  <si>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</si>
  <si>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</si>
  <si>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</si>
  <si>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</si>
  <si>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</si>
  <si>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</si>
  <si>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</si>
  <si>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</si>
  <si>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</si>
  <si>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</si>
  <si>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</si>
  <si>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</si>
  <si>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</si>
  <si>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</si>
  <si>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</si>
  <si>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</si>
  <si>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</si>
  <si>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</si>
  <si>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</si>
  <si>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</si>
  <si>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</si>
  <si>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</si>
  <si>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</si>
  <si>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</si>
  <si>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</si>
  <si>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</si>
  <si>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</si>
  <si>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新潟県</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</si>
  <si>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</si>
  <si>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</si>
  <si>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</si>
  <si>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</si>
  <si>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</si>
  <si>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</si>
  <si>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</si>
  <si>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</si>
  <si>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</si>
  <si>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</si>
  <si>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</si>
  <si>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</si>
  <si>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</si>
  <si>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</si>
  <si>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</si>
  <si>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</si>
  <si>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</si>
  <si>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</si>
  <si>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</si>
  <si>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</si>
  <si>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</si>
  <si>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</si>
  <si>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</si>
  <si>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</si>
  <si>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</si>
  <si>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</si>
  <si>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</si>
  <si>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</si>
  <si>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</si>
  <si>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</si>
  <si>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富山県</t>
  </si>
  <si>
    <t>富山市</t>
  </si>
  <si>
    <t>高岡市</t>
  </si>
  <si>
    <t>魚津市</t>
  </si>
  <si>
    <t>氷見市</t>
  </si>
  <si>
    <t>滑川市</t>
  </si>
  <si>
    <t>黒部市</t>
  </si>
  <si>
    <t>砺波市</t>
  </si>
  <si>
    <t>小矢部市</t>
  </si>
  <si>
    <t>南砺市</t>
  </si>
  <si>
    <t>射水市</t>
  </si>
  <si>
    <t>舟橋村</t>
  </si>
  <si>
    <t>上市町</t>
  </si>
  <si>
    <t>立山町</t>
  </si>
  <si>
    <t>入善町</t>
  </si>
  <si>
    <t>石川県</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</si>
  <si>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</si>
  <si>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</si>
  <si>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</si>
  <si>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</si>
  <si>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</si>
  <si>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</si>
  <si>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</si>
  <si>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</si>
  <si>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</si>
  <si>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</si>
  <si>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</si>
  <si>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</si>
  <si>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</si>
  <si>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</si>
  <si>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</si>
  <si>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</si>
  <si>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</si>
  <si>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</si>
  <si>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</si>
  <si>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福井県</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</si>
  <si>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</si>
  <si>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</si>
  <si>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</si>
  <si>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</si>
  <si>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</si>
  <si>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</si>
  <si>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</si>
  <si>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</si>
  <si>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</si>
  <si>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</si>
  <si>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</si>
  <si>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</si>
  <si>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</si>
  <si>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</si>
  <si>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</si>
  <si>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</si>
  <si>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山梨県</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</si>
  <si>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</si>
  <si>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</si>
  <si>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</si>
  <si>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</si>
  <si>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</si>
  <si>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</si>
  <si>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</si>
  <si>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</si>
  <si>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</si>
  <si>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</si>
  <si>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</si>
  <si>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</si>
  <si>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</si>
  <si>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</si>
  <si>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</si>
  <si>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</si>
  <si>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</si>
  <si>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</si>
  <si>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</si>
  <si>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</si>
  <si>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</si>
  <si>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</si>
  <si>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</si>
  <si>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</si>
  <si>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</si>
  <si>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</si>
  <si>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長野県</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</si>
  <si>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</si>
  <si>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</si>
  <si>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</si>
  <si>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</si>
  <si>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</si>
  <si>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</si>
  <si>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</si>
  <si>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</si>
  <si>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</si>
  <si>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</si>
  <si>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</si>
  <si>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</si>
  <si>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</si>
  <si>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</si>
  <si>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</si>
  <si>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</si>
  <si>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</si>
  <si>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</si>
  <si>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</si>
  <si>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</si>
  <si>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</si>
  <si>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</si>
  <si>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</si>
  <si>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</si>
  <si>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</si>
  <si>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</si>
  <si>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</si>
  <si>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</si>
  <si>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</si>
  <si>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</si>
  <si>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</si>
  <si>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</si>
  <si>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</si>
  <si>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</si>
  <si>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</si>
  <si>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</si>
  <si>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</si>
  <si>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</si>
  <si>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</si>
  <si>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</si>
  <si>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</si>
  <si>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</si>
  <si>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</si>
  <si>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</si>
  <si>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</si>
  <si>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</si>
  <si>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</si>
  <si>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</si>
  <si>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</si>
  <si>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</si>
  <si>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</si>
  <si>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</si>
  <si>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</si>
  <si>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</si>
  <si>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</si>
  <si>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</si>
  <si>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</si>
  <si>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</si>
  <si>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</si>
  <si>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</si>
  <si>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</si>
  <si>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</si>
  <si>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</si>
  <si>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</si>
  <si>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</si>
  <si>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</si>
  <si>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</si>
  <si>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</si>
  <si>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</si>
  <si>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</si>
  <si>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</si>
  <si>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</si>
  <si>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</si>
  <si>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</si>
  <si>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岐阜県</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</si>
  <si>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</si>
  <si>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</si>
  <si>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</si>
  <si>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</si>
  <si>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</si>
  <si>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</si>
  <si>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</si>
  <si>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</si>
  <si>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</si>
  <si>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</si>
  <si>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</si>
  <si>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</si>
  <si>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</si>
  <si>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</si>
  <si>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</si>
  <si>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</si>
  <si>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</si>
  <si>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</si>
  <si>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</si>
  <si>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</si>
  <si>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</si>
  <si>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</si>
  <si>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</si>
  <si>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</si>
  <si>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</si>
  <si>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</si>
  <si>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</si>
  <si>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</si>
  <si>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</si>
  <si>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</si>
  <si>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</si>
  <si>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</si>
  <si>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</si>
  <si>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</si>
  <si>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</si>
  <si>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</si>
  <si>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</si>
  <si>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</si>
  <si>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</si>
  <si>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</si>
  <si>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</si>
  <si>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静岡県</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</si>
  <si>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</si>
  <si>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</si>
  <si>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</si>
  <si>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</si>
  <si>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</si>
  <si>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</si>
  <si>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</si>
  <si>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</si>
  <si>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</si>
  <si>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</si>
  <si>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</si>
  <si>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</si>
  <si>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</si>
  <si>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</si>
  <si>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</si>
  <si>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</si>
  <si>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</si>
  <si>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</si>
  <si>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</si>
  <si>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</si>
  <si>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</si>
  <si>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</si>
  <si>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</si>
  <si>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</si>
  <si>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</si>
  <si>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</si>
  <si>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</si>
  <si>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</si>
  <si>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</si>
  <si>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</si>
  <si>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</si>
  <si>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</si>
  <si>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</si>
  <si>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愛知県</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</si>
  <si>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</si>
  <si>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</si>
  <si>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</si>
  <si>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</si>
  <si>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</si>
  <si>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</si>
  <si>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</si>
  <si>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</si>
  <si>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</si>
  <si>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</si>
  <si>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</si>
  <si>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</si>
  <si>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</si>
  <si>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</si>
  <si>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</si>
  <si>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</si>
  <si>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</si>
  <si>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</si>
  <si>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</si>
  <si>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</si>
  <si>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</si>
  <si>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</si>
  <si>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</si>
  <si>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</si>
  <si>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</si>
  <si>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</si>
  <si>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</si>
  <si>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</si>
  <si>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</si>
  <si>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</si>
  <si>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</si>
  <si>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</si>
  <si>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</si>
  <si>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</si>
  <si>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</si>
  <si>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</si>
  <si>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</si>
  <si>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</si>
  <si>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</si>
  <si>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</si>
  <si>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</si>
  <si>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</si>
  <si>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</si>
  <si>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</si>
  <si>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</si>
  <si>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</si>
  <si>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</si>
  <si>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</si>
  <si>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</si>
  <si>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</si>
  <si>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</si>
  <si>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</si>
  <si>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</si>
  <si>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三重県</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</si>
  <si>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</si>
  <si>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</si>
  <si>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</si>
  <si>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</si>
  <si>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</si>
  <si>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</si>
  <si>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</si>
  <si>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</si>
  <si>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</si>
  <si>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</si>
  <si>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</si>
  <si>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</si>
  <si>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</si>
  <si>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</si>
  <si>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</si>
  <si>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</si>
  <si>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</si>
  <si>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</si>
  <si>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</si>
  <si>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</si>
  <si>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</si>
  <si>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</si>
  <si>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</si>
  <si>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</si>
  <si>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</si>
  <si>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</si>
  <si>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</si>
  <si>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滋賀県</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</si>
  <si>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</si>
  <si>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</si>
  <si>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</si>
  <si>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</si>
  <si>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</si>
  <si>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</si>
  <si>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</si>
  <si>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</si>
  <si>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</si>
  <si>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</si>
  <si>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</si>
  <si>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</si>
  <si>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</si>
  <si>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</si>
  <si>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</si>
  <si>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</si>
  <si>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</si>
  <si>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</si>
  <si>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</si>
  <si>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京都府</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</si>
  <si>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</si>
  <si>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</si>
  <si>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</si>
  <si>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</si>
  <si>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</si>
  <si>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</si>
  <si>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</si>
  <si>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</si>
  <si>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</si>
  <si>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</si>
  <si>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</si>
  <si>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</si>
  <si>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</si>
  <si>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</si>
  <si>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</si>
  <si>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</si>
  <si>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</si>
  <si>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</si>
  <si>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</si>
  <si>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</si>
  <si>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</si>
  <si>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</si>
  <si>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</si>
  <si>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</si>
  <si>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</si>
  <si>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</si>
  <si>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大阪府</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</si>
  <si>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</si>
  <si>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</si>
  <si>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</si>
  <si>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</si>
  <si>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</si>
  <si>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</si>
  <si>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</si>
  <si>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</si>
  <si>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</si>
  <si>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</si>
  <si>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</si>
  <si>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</si>
  <si>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</si>
  <si>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</si>
  <si>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</si>
  <si>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</si>
  <si>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</si>
  <si>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</si>
  <si>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</si>
  <si>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</si>
  <si>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</si>
  <si>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</si>
  <si>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</si>
  <si>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</si>
  <si>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</si>
  <si>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</si>
  <si>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</si>
  <si>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</si>
  <si>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</si>
  <si>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</si>
  <si>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</si>
  <si>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</si>
  <si>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</si>
  <si>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</si>
  <si>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</si>
  <si>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</si>
  <si>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</si>
  <si>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</si>
  <si>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</si>
  <si>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</si>
  <si>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</si>
  <si>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</si>
  <si>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</si>
  <si>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兵庫県</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</si>
  <si>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</si>
  <si>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</si>
  <si>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</si>
  <si>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</si>
  <si>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</si>
  <si>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</si>
  <si>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</si>
  <si>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</si>
  <si>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</si>
  <si>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</si>
  <si>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</si>
  <si>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</si>
  <si>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</si>
  <si>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</si>
  <si>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</si>
  <si>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</si>
  <si>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</si>
  <si>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</si>
  <si>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</si>
  <si>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</si>
  <si>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</si>
  <si>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</si>
  <si>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</si>
  <si>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</si>
  <si>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</si>
  <si>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</si>
  <si>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</si>
  <si>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</si>
  <si>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</si>
  <si>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</si>
  <si>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</si>
  <si>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</si>
  <si>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</si>
  <si>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</si>
  <si>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</si>
  <si>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</si>
  <si>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</si>
  <si>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</si>
  <si>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</si>
  <si>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</si>
  <si>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奈良県</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</si>
  <si>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</si>
  <si>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</si>
  <si>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</si>
  <si>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</si>
  <si>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</si>
  <si>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</si>
  <si>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</si>
  <si>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</si>
  <si>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</si>
  <si>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</si>
  <si>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</si>
  <si>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</si>
  <si>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</si>
  <si>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</si>
  <si>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</si>
  <si>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</si>
  <si>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</si>
  <si>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</si>
  <si>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</si>
  <si>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</si>
  <si>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</si>
  <si>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</si>
  <si>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</si>
  <si>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</si>
  <si>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</si>
  <si>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</si>
  <si>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</si>
  <si>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</si>
  <si>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</si>
  <si>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</si>
  <si>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</si>
  <si>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</si>
  <si>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</si>
  <si>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</si>
  <si>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</si>
  <si>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</si>
  <si>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</si>
  <si>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和歌山県</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</si>
  <si>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</si>
  <si>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</si>
  <si>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</si>
  <si>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</si>
  <si>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</si>
  <si>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</si>
  <si>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</si>
  <si>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</si>
  <si>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</si>
  <si>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</si>
  <si>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</si>
  <si>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</si>
  <si>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</si>
  <si>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</si>
  <si>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</si>
  <si>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</si>
  <si>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</si>
  <si>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</si>
  <si>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</si>
  <si>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</si>
  <si>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</si>
  <si>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</si>
  <si>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</si>
  <si>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</si>
  <si>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</si>
  <si>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</si>
  <si>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</si>
  <si>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</si>
  <si>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鳥取県</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</si>
  <si>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</si>
  <si>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</si>
  <si>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</si>
  <si>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</si>
  <si>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</si>
  <si>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</si>
  <si>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</si>
  <si>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</si>
  <si>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</si>
  <si>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</si>
  <si>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</si>
  <si>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</si>
  <si>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</si>
  <si>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</si>
  <si>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</si>
  <si>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</si>
  <si>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</si>
  <si>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島根県</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</si>
  <si>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</si>
  <si>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</si>
  <si>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</si>
  <si>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</si>
  <si>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</si>
  <si>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</si>
  <si>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</si>
  <si>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</si>
  <si>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</si>
  <si>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</si>
  <si>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</si>
  <si>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</si>
  <si>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</si>
  <si>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</si>
  <si>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</si>
  <si>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</si>
  <si>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</si>
  <si>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</si>
  <si>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岡山県</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</si>
  <si>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</si>
  <si>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</si>
  <si>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</si>
  <si>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</si>
  <si>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</si>
  <si>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</si>
  <si>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</si>
  <si>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</si>
  <si>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</si>
  <si>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</si>
  <si>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</si>
  <si>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</si>
  <si>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</si>
  <si>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</si>
  <si>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</si>
  <si>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</si>
  <si>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</si>
  <si>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</si>
  <si>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</si>
  <si>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</si>
  <si>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</si>
  <si>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</si>
  <si>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</si>
  <si>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</si>
  <si>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</si>
  <si>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</si>
  <si>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</si>
  <si>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広島県</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</si>
  <si>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</si>
  <si>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</si>
  <si>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</si>
  <si>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</si>
  <si>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</si>
  <si>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</si>
  <si>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</si>
  <si>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</si>
  <si>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</si>
  <si>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</si>
  <si>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</si>
  <si>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</si>
  <si>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</si>
  <si>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</si>
  <si>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</si>
  <si>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</si>
  <si>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</si>
  <si>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</si>
  <si>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</si>
  <si>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</si>
  <si>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</si>
  <si>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</si>
  <si>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山口県</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</si>
  <si>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</si>
  <si>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</si>
  <si>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</si>
  <si>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</si>
  <si>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</si>
  <si>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</si>
  <si>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</si>
  <si>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</si>
  <si>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</si>
  <si>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</si>
  <si>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</si>
  <si>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</si>
  <si>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</si>
  <si>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</si>
  <si>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</si>
  <si>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</si>
  <si>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</si>
  <si>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</si>
  <si>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</si>
  <si>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徳島県</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</si>
  <si>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</si>
  <si>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</si>
  <si>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</si>
  <si>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</si>
  <si>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</si>
  <si>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</si>
  <si>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</si>
  <si>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</si>
  <si>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</si>
  <si>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</si>
  <si>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</si>
  <si>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</si>
  <si>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</si>
  <si>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</si>
  <si>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</si>
  <si>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</si>
  <si>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</si>
  <si>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</si>
  <si>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</si>
  <si>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</si>
  <si>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</si>
  <si>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</si>
  <si>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</si>
  <si>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</si>
  <si>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香川県</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</si>
  <si>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</si>
  <si>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</si>
  <si>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</si>
  <si>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</si>
  <si>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</si>
  <si>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</si>
  <si>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</si>
  <si>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</si>
  <si>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</si>
  <si>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</si>
  <si>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</si>
  <si>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</si>
  <si>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</si>
  <si>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</si>
  <si>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</si>
  <si>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</si>
  <si>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</si>
  <si>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愛媛県</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</si>
  <si>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</si>
  <si>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</si>
  <si>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</si>
  <si>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</si>
  <si>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</si>
  <si>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</si>
  <si>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</si>
  <si>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</si>
  <si>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</si>
  <si>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</si>
  <si>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</si>
  <si>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</si>
  <si>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</si>
  <si>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</si>
  <si>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</si>
  <si>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</si>
  <si>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</si>
  <si>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</si>
  <si>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</si>
  <si>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高知県</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</si>
  <si>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</si>
  <si>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</si>
  <si>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</si>
  <si>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</si>
  <si>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</si>
  <si>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</si>
  <si>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</si>
  <si>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</si>
  <si>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</si>
  <si>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</si>
  <si>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</si>
  <si>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</si>
  <si>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</si>
  <si>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</si>
  <si>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</si>
  <si>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</si>
  <si>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</si>
  <si>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</si>
  <si>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</si>
  <si>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</si>
  <si>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</si>
  <si>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</si>
  <si>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</si>
  <si>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</si>
  <si>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</si>
  <si>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</si>
  <si>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</si>
  <si>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檮原町</t>
  </si>
  <si>
    <t>日高村</t>
  </si>
  <si>
    <t>津野町</t>
  </si>
  <si>
    <t>四万十町</t>
  </si>
  <si>
    <t>大月町</t>
  </si>
  <si>
    <t>三原村</t>
  </si>
  <si>
    <t>黒潮町</t>
  </si>
  <si>
    <t>福岡県</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</si>
  <si>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</si>
  <si>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</si>
  <si>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</si>
  <si>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</si>
  <si>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</si>
  <si>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</si>
  <si>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</si>
  <si>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</si>
  <si>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</si>
  <si>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</si>
  <si>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</si>
  <si>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</si>
  <si>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</si>
  <si>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</si>
  <si>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</si>
  <si>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</si>
  <si>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</si>
  <si>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</si>
  <si>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</si>
  <si>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</si>
  <si>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</si>
  <si>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</si>
  <si>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</si>
  <si>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</si>
  <si>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</si>
  <si>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</si>
  <si>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</si>
  <si>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</si>
  <si>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</si>
  <si>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</si>
  <si>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</si>
  <si>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</si>
  <si>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</si>
  <si>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</si>
  <si>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</si>
  <si>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</si>
  <si>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</si>
  <si>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</si>
  <si>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</si>
  <si>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</si>
  <si>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</si>
  <si>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</si>
  <si>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</si>
  <si>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</si>
  <si>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</si>
  <si>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</si>
  <si>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</si>
  <si>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</si>
  <si>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</si>
  <si>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</si>
  <si>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</si>
  <si>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</si>
  <si>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</si>
  <si>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</si>
  <si>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</si>
  <si>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</si>
  <si>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</si>
  <si>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</si>
  <si>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佐賀県</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</si>
  <si>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</si>
  <si>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</si>
  <si>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</si>
  <si>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</si>
  <si>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</si>
  <si>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</si>
  <si>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</si>
  <si>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</si>
  <si>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</si>
  <si>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</si>
  <si>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</si>
  <si>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</si>
  <si>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</si>
  <si>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</si>
  <si>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</si>
  <si>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</si>
  <si>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</si>
  <si>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</si>
  <si>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</si>
  <si>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</si>
  <si>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長崎県</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</si>
  <si>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</si>
  <si>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</si>
  <si>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</si>
  <si>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</si>
  <si>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</si>
  <si>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</si>
  <si>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</si>
  <si>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</si>
  <si>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</si>
  <si>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</si>
  <si>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</si>
  <si>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</si>
  <si>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</si>
  <si>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</si>
  <si>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</si>
  <si>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</si>
  <si>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</si>
  <si>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</si>
  <si>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</si>
  <si>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</si>
  <si>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</si>
  <si>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熊本県</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</si>
  <si>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</si>
  <si>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</si>
  <si>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</si>
  <si>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</si>
  <si>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</si>
  <si>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</si>
  <si>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</si>
  <si>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</si>
  <si>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</si>
  <si>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</si>
  <si>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</si>
  <si>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</si>
  <si>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</si>
  <si>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</si>
  <si>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</si>
  <si>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</si>
  <si>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</si>
  <si>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</si>
  <si>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</si>
  <si>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</si>
  <si>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</si>
  <si>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</si>
  <si>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</si>
  <si>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</si>
  <si>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</si>
  <si>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</si>
  <si>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</si>
  <si>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</si>
  <si>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</si>
  <si>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</si>
  <si>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</si>
  <si>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</si>
  <si>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</si>
  <si>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</si>
  <si>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</si>
  <si>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</si>
  <si>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</si>
  <si>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</si>
  <si>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</si>
  <si>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</si>
  <si>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</si>
  <si>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</si>
  <si>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大分県</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</si>
  <si>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</si>
  <si>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</si>
  <si>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</si>
  <si>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</si>
  <si>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</si>
  <si>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</si>
  <si>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</si>
  <si>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</si>
  <si>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</si>
  <si>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</si>
  <si>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</si>
  <si>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</si>
  <si>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</si>
  <si>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</si>
  <si>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</si>
  <si>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</si>
  <si>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</si>
  <si>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</si>
  <si>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宮崎県</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</si>
  <si>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</si>
  <si>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</si>
  <si>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</si>
  <si>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</si>
  <si>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</si>
  <si>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</si>
  <si>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</si>
  <si>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</si>
  <si>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</si>
  <si>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</si>
  <si>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</si>
  <si>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</si>
  <si>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</si>
  <si>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</si>
  <si>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</si>
  <si>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</si>
  <si>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</si>
  <si>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</si>
  <si>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</si>
  <si>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</si>
  <si>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</si>
  <si>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</si>
  <si>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</si>
  <si>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</si>
  <si>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</si>
  <si>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鹿児島県</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</si>
  <si>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</si>
  <si>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</si>
  <si>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</si>
  <si>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</si>
  <si>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</si>
  <si>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</si>
  <si>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</si>
  <si>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</si>
  <si>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</si>
  <si>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</si>
  <si>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</si>
  <si>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</si>
  <si>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</si>
  <si>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</si>
  <si>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</si>
  <si>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</si>
  <si>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</si>
  <si>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</si>
  <si>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</si>
  <si>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</si>
  <si>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</si>
  <si>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</si>
  <si>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</si>
  <si>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</si>
  <si>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</si>
  <si>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</si>
  <si>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</si>
  <si>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</si>
  <si>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</si>
  <si>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</si>
  <si>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</si>
  <si>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</si>
  <si>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</si>
  <si>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</si>
  <si>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</si>
  <si>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</si>
  <si>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</si>
  <si>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</si>
  <si>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</si>
  <si>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</si>
  <si>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</si>
  <si>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</si>
  <si>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</si>
  <si>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沖縄県</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</si>
  <si>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</si>
  <si>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</si>
  <si>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</si>
  <si>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</si>
  <si>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</si>
  <si>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</si>
  <si>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</si>
  <si>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</si>
  <si>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</si>
  <si>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</si>
  <si>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</si>
  <si>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</si>
  <si>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</si>
  <si>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</si>
  <si>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</si>
  <si>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</si>
  <si>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</si>
  <si>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</si>
  <si>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</si>
  <si>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</si>
  <si>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</si>
  <si>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</si>
  <si>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</si>
  <si>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</si>
  <si>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</si>
  <si>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</si>
  <si>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</si>
  <si>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</si>
  <si>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</si>
  <si>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</si>
  <si>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</si>
  <si>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</si>
  <si>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</si>
  <si>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</si>
  <si>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</si>
  <si>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</si>
  <si>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</si>
  <si>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</si>
  <si>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</si>
  <si>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</si>
  <si>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</si>
  <si>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施設種別</t>
    <rPh sb="0" eb="4">
      <t>シセツシュベツ</t>
    </rPh>
    <phoneticPr fontId="2"/>
  </si>
  <si>
    <t>幼稚園</t>
    <rPh sb="0" eb="3">
      <t>ヨウチエン</t>
    </rPh>
    <phoneticPr fontId="2"/>
  </si>
  <si>
    <t>保育所</t>
    <rPh sb="0" eb="3">
      <t>ホイクショ</t>
    </rPh>
    <phoneticPr fontId="2"/>
  </si>
  <si>
    <t>認定こども園（教育標準認定）</t>
    <rPh sb="0" eb="2">
      <t>ニンテイ</t>
    </rPh>
    <rPh sb="5" eb="6">
      <t>エン</t>
    </rPh>
    <rPh sb="7" eb="11">
      <t>キョウイクヒョウジュン</t>
    </rPh>
    <rPh sb="11" eb="13">
      <t>ニンテイ</t>
    </rPh>
    <phoneticPr fontId="2"/>
  </si>
  <si>
    <t>認定こども園（保育認定）</t>
    <rPh sb="0" eb="2">
      <t>ニンテイ</t>
    </rPh>
    <rPh sb="5" eb="6">
      <t>エン</t>
    </rPh>
    <rPh sb="7" eb="11">
      <t>ホイクニンテイ</t>
    </rPh>
    <phoneticPr fontId="2"/>
  </si>
  <si>
    <t>基本分単価</t>
    <rPh sb="0" eb="5">
      <t>キホンブンタンカ</t>
    </rPh>
    <phoneticPr fontId="2"/>
  </si>
  <si>
    <t>加算</t>
    <rPh sb="0" eb="2">
      <t>カサン</t>
    </rPh>
    <phoneticPr fontId="2"/>
  </si>
  <si>
    <t>調整</t>
    <rPh sb="0" eb="2">
      <t>チョウセイ</t>
    </rPh>
    <phoneticPr fontId="2"/>
  </si>
  <si>
    <t>その他</t>
    <rPh sb="2" eb="3">
      <t>タ</t>
    </rPh>
    <phoneticPr fontId="2"/>
  </si>
  <si>
    <t>副園長・教頭配置加算</t>
  </si>
  <si>
    <t>学級編制調整加配加算</t>
  </si>
  <si>
    <t>３歳児配置改善加算</t>
  </si>
  <si>
    <t>満３歳児対応加配加算</t>
  </si>
  <si>
    <t>チーム保育加配加算</t>
    <rPh sb="3" eb="5">
      <t>ホイク</t>
    </rPh>
    <rPh sb="5" eb="9">
      <t>カハイカサン</t>
    </rPh>
    <phoneticPr fontId="2"/>
  </si>
  <si>
    <t>休日保育加算</t>
    <rPh sb="0" eb="6">
      <t>キュウジツホイクカサン</t>
    </rPh>
    <phoneticPr fontId="2"/>
  </si>
  <si>
    <t>夜間保育加算</t>
    <rPh sb="0" eb="6">
      <t>ヤカンホイクカサン</t>
    </rPh>
    <phoneticPr fontId="2"/>
  </si>
  <si>
    <t>減価償却費加算</t>
    <rPh sb="0" eb="7">
      <t>ゲンカショウキャクヒカサン</t>
    </rPh>
    <phoneticPr fontId="2"/>
  </si>
  <si>
    <t>賃借料加算</t>
    <rPh sb="0" eb="5">
      <t>チンシャクリョウカサン</t>
    </rPh>
    <phoneticPr fontId="2"/>
  </si>
  <si>
    <t>チーム保育推進加算</t>
    <rPh sb="3" eb="5">
      <t>ホイク</t>
    </rPh>
    <rPh sb="5" eb="9">
      <t>スイシンカサン</t>
    </rPh>
    <phoneticPr fontId="2"/>
  </si>
  <si>
    <t>連携施設加算</t>
    <rPh sb="0" eb="6">
      <t>レンケイシセツカサン</t>
    </rPh>
    <phoneticPr fontId="2"/>
  </si>
  <si>
    <t>主幹教諭等専任加算</t>
  </si>
  <si>
    <t>保育ＩＣＴ推進加算</t>
    <rPh sb="0" eb="2">
      <t>ホイク</t>
    </rPh>
    <rPh sb="5" eb="7">
      <t>スイシン</t>
    </rPh>
    <rPh sb="7" eb="9">
      <t>カサン</t>
    </rPh>
    <phoneticPr fontId="2"/>
  </si>
  <si>
    <t>４歳以上児配置改善加算</t>
  </si>
  <si>
    <t>保育士比率向上加算</t>
  </si>
  <si>
    <t>資格保有者加算</t>
  </si>
  <si>
    <t>家庭的保育補助者加算</t>
  </si>
  <si>
    <t>家庭的保育支援加算</t>
  </si>
  <si>
    <t>障害児保育加算</t>
  </si>
  <si>
    <t>１歳児配置改善加算</t>
  </si>
  <si>
    <t>通園送迎加算</t>
  </si>
  <si>
    <t>外部監査費加算</t>
  </si>
  <si>
    <t>主任保育士専任加算</t>
  </si>
  <si>
    <t>子育て支援活動費加算</t>
  </si>
  <si>
    <t>療育支援加算</t>
  </si>
  <si>
    <t>事務職員雇上費加算</t>
  </si>
  <si>
    <t>事務職員配置加算</t>
  </si>
  <si>
    <t>指導充実加配加算</t>
  </si>
  <si>
    <t>事務負担対応加配加算</t>
  </si>
  <si>
    <t>冷暖房費加算</t>
  </si>
  <si>
    <t>施設関係者評価加算</t>
  </si>
  <si>
    <t>除雪費加算</t>
  </si>
  <si>
    <t>降灰除去費加算</t>
  </si>
  <si>
    <t>高齢者等活躍促進加算</t>
  </si>
  <si>
    <t>施設機能強化推進費加算</t>
  </si>
  <si>
    <t>小学校接続加算</t>
  </si>
  <si>
    <t>栄養管理加算</t>
  </si>
  <si>
    <t>第三者評価受審加算</t>
  </si>
  <si>
    <t>特別地域保育体制確保対応加算</t>
  </si>
  <si>
    <t>１号認定こどもの利用定員を設定しない場合</t>
  </si>
  <si>
    <t>分園の場合</t>
    <rPh sb="0" eb="2">
      <t>ブンエン</t>
    </rPh>
    <rPh sb="3" eb="5">
      <t>バアイ</t>
    </rPh>
    <phoneticPr fontId="2"/>
  </si>
  <si>
    <t>施設長を配置していない場合</t>
    <rPh sb="0" eb="3">
      <t>シセツチョウ</t>
    </rPh>
    <rPh sb="4" eb="6">
      <t>ハイチ</t>
    </rPh>
    <rPh sb="11" eb="13">
      <t>バアイ</t>
    </rPh>
    <phoneticPr fontId="2"/>
  </si>
  <si>
    <t>連携施設を設定しない場合</t>
  </si>
  <si>
    <t>食事の搬入について自園調理又は連携施設等からの搬入以外の方法による場合</t>
  </si>
  <si>
    <t>管理者を配置していない場合</t>
    <rPh sb="0" eb="3">
      <t>カンリシャ</t>
    </rPh>
    <rPh sb="4" eb="6">
      <t>ハイチ</t>
    </rPh>
    <rPh sb="11" eb="13">
      <t>バアイ</t>
    </rPh>
    <phoneticPr fontId="2"/>
  </si>
  <si>
    <t>土曜日に閉所する場合</t>
    <rPh sb="0" eb="3">
      <t>ドヨウビ</t>
    </rPh>
    <rPh sb="4" eb="6">
      <t>ヘイショ</t>
    </rPh>
    <rPh sb="8" eb="10">
      <t>バアイ</t>
    </rPh>
    <phoneticPr fontId="2"/>
  </si>
  <si>
    <t>主幹教諭等の専任化により子育て支援の取組を実施していない場合</t>
  </si>
  <si>
    <t>年齢別配置基準を下回る場合</t>
  </si>
  <si>
    <t>配置基準上求められる職員資格を有しない場合</t>
  </si>
  <si>
    <t>定員を恒常的に超過する場合</t>
  </si>
  <si>
    <t>特定の日に保育を行わない場合</t>
    <rPh sb="0" eb="2">
      <t>トクテイ</t>
    </rPh>
    <rPh sb="3" eb="4">
      <t>ヒ</t>
    </rPh>
    <rPh sb="5" eb="7">
      <t>ホイク</t>
    </rPh>
    <rPh sb="8" eb="9">
      <t>オコナ</t>
    </rPh>
    <rPh sb="12" eb="14">
      <t>バアイ</t>
    </rPh>
    <phoneticPr fontId="2"/>
  </si>
  <si>
    <t>安全計画の策定等をしていない場合</t>
  </si>
  <si>
    <t>経営情報等の報告を行っていない場合</t>
  </si>
  <si>
    <t>給食実施加算</t>
    <phoneticPr fontId="2"/>
  </si>
  <si>
    <t>家庭的保育事業</t>
    <rPh sb="0" eb="7">
      <t>カテイテキホイクジギョウ</t>
    </rPh>
    <phoneticPr fontId="2"/>
  </si>
  <si>
    <t>小規模保育事業（A型）</t>
    <rPh sb="0" eb="7">
      <t>ショウキボホイクジギョウ</t>
    </rPh>
    <rPh sb="9" eb="10">
      <t>ガタ</t>
    </rPh>
    <phoneticPr fontId="2"/>
  </si>
  <si>
    <t>小規模保育事業（B型）</t>
    <rPh sb="0" eb="7">
      <t>ショウキボホイクジギョウ</t>
    </rPh>
    <rPh sb="9" eb="10">
      <t>ガタ</t>
    </rPh>
    <phoneticPr fontId="2"/>
  </si>
  <si>
    <t>小規模保育事業（C型）</t>
    <rPh sb="0" eb="7">
      <t>ショウキボホイクジギョウ</t>
    </rPh>
    <rPh sb="9" eb="10">
      <t>ガタ</t>
    </rPh>
    <phoneticPr fontId="2"/>
  </si>
  <si>
    <t>小規模保育事業（満三歳以上小規模保育事業）</t>
    <rPh sb="0" eb="7">
      <t>ショウキボホイクジギョウ</t>
    </rPh>
    <rPh sb="8" eb="20">
      <t>マンサンサイイジョウショウキボホイクジギョウ</t>
    </rPh>
    <phoneticPr fontId="2"/>
  </si>
  <si>
    <t>事業所内保育事業（A型）</t>
    <rPh sb="0" eb="8">
      <t>ジギョウショナイホイクジギョウ</t>
    </rPh>
    <rPh sb="10" eb="11">
      <t>ガタ</t>
    </rPh>
    <phoneticPr fontId="2"/>
  </si>
  <si>
    <t>事業所内保育事業（B型）</t>
    <rPh sb="0" eb="8">
      <t>ジギョウショナイホイクジギョウ</t>
    </rPh>
    <rPh sb="10" eb="11">
      <t>ガタ</t>
    </rPh>
    <phoneticPr fontId="2"/>
  </si>
  <si>
    <t>事業所内保育事業（20人以上）</t>
    <rPh sb="0" eb="8">
      <t>ジギョウショナイホイクジギョウ</t>
    </rPh>
    <rPh sb="11" eb="14">
      <t>ニンイジョウ</t>
    </rPh>
    <phoneticPr fontId="2"/>
  </si>
  <si>
    <t>居宅訪問型保育事業</t>
    <rPh sb="0" eb="5">
      <t>キョタクホウモンガタ</t>
    </rPh>
    <rPh sb="5" eb="9">
      <t>ホイクジギョウ</t>
    </rPh>
    <phoneticPr fontId="2"/>
  </si>
  <si>
    <t>端数処理</t>
    <rPh sb="0" eb="4">
      <t>ハスウショリ</t>
    </rPh>
    <phoneticPr fontId="2"/>
  </si>
  <si>
    <t>地域区分</t>
    <rPh sb="0" eb="4">
      <t>チイキクブン</t>
    </rPh>
    <phoneticPr fontId="2"/>
  </si>
  <si>
    <t>処遇改善等加算
（区分１）</t>
    <rPh sb="0" eb="7">
      <t>ショグウカイゼントウカサン</t>
    </rPh>
    <phoneticPr fontId="2"/>
  </si>
  <si>
    <t>処遇改善等加算
（区分２）</t>
    <rPh sb="0" eb="7">
      <t>ショグウカイゼントウカサン</t>
    </rPh>
    <phoneticPr fontId="2"/>
  </si>
  <si>
    <t>処遇改善等加算
（区分３）</t>
    <rPh sb="0" eb="7">
      <t>ショグウカイゼントウカサン</t>
    </rPh>
    <phoneticPr fontId="2"/>
  </si>
  <si>
    <t>R7以前加算等</t>
    <rPh sb="2" eb="4">
      <t>イゼン</t>
    </rPh>
    <rPh sb="4" eb="6">
      <t>カサン</t>
    </rPh>
    <rPh sb="6" eb="7">
      <t>トウ</t>
    </rPh>
    <phoneticPr fontId="2"/>
  </si>
  <si>
    <t>私立保育所に対する委託費の経理等（委託費の弾力運用）</t>
    <rPh sb="17" eb="20">
      <t>イタクヒ</t>
    </rPh>
    <rPh sb="21" eb="23">
      <t>ダンリョク</t>
    </rPh>
    <rPh sb="23" eb="25">
      <t>ウンヨウ</t>
    </rPh>
    <phoneticPr fontId="2"/>
  </si>
  <si>
    <t>副食費徴収免除加算</t>
    <phoneticPr fontId="2"/>
  </si>
  <si>
    <t>対象年度</t>
    <rPh sb="0" eb="4">
      <t>タイショウネンド</t>
    </rPh>
    <phoneticPr fontId="2"/>
  </si>
  <si>
    <t>質問種別</t>
    <rPh sb="0" eb="4">
      <t>シツモンシュベツ</t>
    </rPh>
    <phoneticPr fontId="2"/>
  </si>
  <si>
    <t>給付・支払に影響</t>
    <rPh sb="0" eb="2">
      <t>キュウフ</t>
    </rPh>
    <rPh sb="3" eb="5">
      <t>シハライ</t>
    </rPh>
    <rPh sb="6" eb="8">
      <t>エイキョウ</t>
    </rPh>
    <phoneticPr fontId="2"/>
  </si>
  <si>
    <t>監査・指導対応</t>
    <rPh sb="0" eb="2">
      <t>カンサ</t>
    </rPh>
    <rPh sb="3" eb="5">
      <t>シドウ</t>
    </rPh>
    <rPh sb="5" eb="7">
      <t>タイオウ</t>
    </rPh>
    <phoneticPr fontId="2"/>
  </si>
  <si>
    <t>内部整理用</t>
    <rPh sb="0" eb="2">
      <t>ナイブ</t>
    </rPh>
    <rPh sb="2" eb="5">
      <t>セイリヨウ</t>
    </rPh>
    <phoneticPr fontId="2"/>
  </si>
  <si>
    <t>年齢別配置基準</t>
    <rPh sb="0" eb="3">
      <t>ネンレイベツ</t>
    </rPh>
    <rPh sb="3" eb="7">
      <t>ハイチキジュン</t>
    </rPh>
    <phoneticPr fontId="2"/>
  </si>
  <si>
    <t>常勤換算</t>
    <rPh sb="0" eb="4">
      <t>ジョウキンカンサン</t>
    </rPh>
    <phoneticPr fontId="2"/>
  </si>
  <si>
    <t>定員区分</t>
    <rPh sb="0" eb="4">
      <t>テイインクブン</t>
    </rPh>
    <phoneticPr fontId="2"/>
  </si>
  <si>
    <t>月途中入退所</t>
    <rPh sb="0" eb="1">
      <t>ツキ</t>
    </rPh>
    <rPh sb="1" eb="3">
      <t>トチュウ</t>
    </rPh>
    <rPh sb="3" eb="4">
      <t>ニュウ</t>
    </rPh>
    <rPh sb="4" eb="6">
      <t>タイショ</t>
    </rPh>
    <phoneticPr fontId="2"/>
  </si>
  <si>
    <t>人事院勧告</t>
    <rPh sb="0" eb="5">
      <t>ジンジインカンコク</t>
    </rPh>
    <phoneticPr fontId="2"/>
  </si>
  <si>
    <t>過年度</t>
    <rPh sb="0" eb="3">
      <t>カネンド</t>
    </rPh>
    <phoneticPr fontId="2"/>
  </si>
  <si>
    <t>当年度</t>
    <rPh sb="0" eb="3">
      <t>トウネンド</t>
    </rPh>
    <phoneticPr fontId="2"/>
  </si>
  <si>
    <t>来年度以降</t>
    <rPh sb="0" eb="3">
      <t>ライネンド</t>
    </rPh>
    <rPh sb="3" eb="5">
      <t>イコウ</t>
    </rPh>
    <phoneticPr fontId="2"/>
  </si>
  <si>
    <t>その他</t>
    <rPh sb="2" eb="3">
      <t>ホカ</t>
    </rPh>
    <phoneticPr fontId="2"/>
  </si>
  <si>
    <t>講師配置加算</t>
  </si>
  <si>
    <t>R7以前調整分</t>
    <rPh sb="2" eb="4">
      <t>イゼン</t>
    </rPh>
    <rPh sb="4" eb="7">
      <t>チョウセイブン</t>
    </rPh>
    <phoneticPr fontId="2"/>
  </si>
  <si>
    <t>基本分単価</t>
    <rPh sb="0" eb="2">
      <t>キホン</t>
    </rPh>
    <rPh sb="2" eb="3">
      <t>ブン</t>
    </rPh>
    <rPh sb="3" eb="5">
      <t>タンカ</t>
    </rPh>
    <phoneticPr fontId="2"/>
  </si>
  <si>
    <t>都道府県名</t>
    <rPh sb="0" eb="4">
      <t>トドウフケン</t>
    </rPh>
    <rPh sb="4" eb="5">
      <t>メイ</t>
    </rPh>
    <phoneticPr fontId="2"/>
  </si>
  <si>
    <t>電話番号</t>
    <rPh sb="0" eb="2">
      <t>デンワ</t>
    </rPh>
    <rPh sb="2" eb="4">
      <t>バンゴウ</t>
    </rPh>
    <phoneticPr fontId="4"/>
  </si>
  <si>
    <t>メールアドレス</t>
    <phoneticPr fontId="4"/>
  </si>
  <si>
    <t>質問内容</t>
    <rPh sb="0" eb="2">
      <t>シツモン</t>
    </rPh>
    <rPh sb="2" eb="4">
      <t>ナイヨウ</t>
    </rPh>
    <phoneticPr fontId="4"/>
  </si>
  <si>
    <t>（注）</t>
    <rPh sb="1" eb="2">
      <t>チュウ</t>
    </rPh>
    <phoneticPr fontId="4"/>
  </si>
  <si>
    <t>特定教育・保育等に要する費用の額の算定に関する基準等
に係る質問票</t>
    <rPh sb="0" eb="2">
      <t>トクテイ</t>
    </rPh>
    <rPh sb="2" eb="4">
      <t>キョウイク</t>
    </rPh>
    <rPh sb="5" eb="7">
      <t>ホイク</t>
    </rPh>
    <rPh sb="7" eb="8">
      <t>トウ</t>
    </rPh>
    <rPh sb="9" eb="10">
      <t>ヨウ</t>
    </rPh>
    <rPh sb="12" eb="14">
      <t>ヒヨウ</t>
    </rPh>
    <rPh sb="15" eb="16">
      <t>ガク</t>
    </rPh>
    <rPh sb="17" eb="19">
      <t>サンテイ</t>
    </rPh>
    <rPh sb="20" eb="21">
      <t>カン</t>
    </rPh>
    <rPh sb="23" eb="25">
      <t>キジュン</t>
    </rPh>
    <rPh sb="25" eb="26">
      <t>トウ</t>
    </rPh>
    <rPh sb="28" eb="29">
      <t>カカ</t>
    </rPh>
    <rPh sb="30" eb="33">
      <t>シツモンヒョウ</t>
    </rPh>
    <phoneticPr fontId="4"/>
  </si>
  <si>
    <t>質問日</t>
    <phoneticPr fontId="2"/>
  </si>
  <si>
    <t>自治体名</t>
    <rPh sb="0" eb="4">
      <t>ジチタイメイ</t>
    </rPh>
    <phoneticPr fontId="4"/>
  </si>
  <si>
    <t>部署名</t>
    <rPh sb="0" eb="3">
      <t>ブショメイ</t>
    </rPh>
    <phoneticPr fontId="2"/>
  </si>
  <si>
    <t>担当者名</t>
    <rPh sb="0" eb="3">
      <t>タントウシャ</t>
    </rPh>
    <rPh sb="3" eb="4">
      <t>メイ</t>
    </rPh>
    <phoneticPr fontId="2"/>
  </si>
  <si>
    <t>３ 回答までにお時間を要する場合がございます。</t>
    <rPh sb="2" eb="4">
      <t>カイトウ</t>
    </rPh>
    <rPh sb="8" eb="10">
      <t>ジカン</t>
    </rPh>
    <rPh sb="11" eb="12">
      <t>ヨウ</t>
    </rPh>
    <rPh sb="14" eb="16">
      <t>バアイ</t>
    </rPh>
    <phoneticPr fontId="4"/>
  </si>
  <si>
    <t>質問分類１</t>
    <rPh sb="0" eb="4">
      <t>シツモンブンルイ</t>
    </rPh>
    <phoneticPr fontId="2"/>
  </si>
  <si>
    <t>質問分類２</t>
    <rPh sb="0" eb="4">
      <t>シツモンブンルイ</t>
    </rPh>
    <phoneticPr fontId="2"/>
  </si>
  <si>
    <t>１ 保育業務施設管理プラットフォームの操作方法等についてはヘルプデスクまでお願いします。</t>
    <phoneticPr fontId="4"/>
  </si>
  <si>
    <t>２ 質問は１枚につき１つとしてください。</t>
    <rPh sb="2" eb="4">
      <t>シツモン</t>
    </rPh>
    <rPh sb="6" eb="7">
      <t>マイ</t>
    </rPh>
    <phoneticPr fontId="2"/>
  </si>
  <si>
    <t>４ 上記に必要事項を記入の上、kouteikakaku.kyuufu1@cfa.go.jpまで送付下さい。</t>
    <rPh sb="2" eb="4">
      <t>ジョウキ</t>
    </rPh>
    <rPh sb="5" eb="7">
      <t>ヒツヨウ</t>
    </rPh>
    <rPh sb="7" eb="9">
      <t>ジコウ</t>
    </rPh>
    <rPh sb="10" eb="12">
      <t>キニュウ</t>
    </rPh>
    <rPh sb="13" eb="14">
      <t>ウエ</t>
    </rPh>
    <rPh sb="47" eb="50">
      <t>ソウフクダ</t>
    </rPh>
    <phoneticPr fontId="4"/>
  </si>
  <si>
    <t>施設種別</t>
    <phoneticPr fontId="2"/>
  </si>
  <si>
    <t>koutei＠hoiku.jp</t>
    <phoneticPr fontId="2"/>
  </si>
  <si>
    <t>質問日</t>
    <rPh sb="0" eb="3">
      <t>シツモンビ</t>
    </rPh>
    <phoneticPr fontId="2"/>
  </si>
  <si>
    <t>担当者名</t>
    <rPh sb="0" eb="4">
      <t>タントウシャメイ</t>
    </rPh>
    <phoneticPr fontId="2"/>
  </si>
  <si>
    <t>電話番号</t>
    <rPh sb="0" eb="2">
      <t>デンワ</t>
    </rPh>
    <rPh sb="2" eb="4">
      <t>バンゴウ</t>
    </rPh>
    <phoneticPr fontId="2"/>
  </si>
  <si>
    <t>メールアドレス</t>
    <phoneticPr fontId="2"/>
  </si>
  <si>
    <t>質問内容</t>
    <rPh sb="0" eb="4">
      <t>シツモンナイヨウ</t>
    </rPh>
    <phoneticPr fontId="2"/>
  </si>
  <si>
    <t>回答</t>
    <rPh sb="0" eb="2">
      <t>カイトウ</t>
    </rPh>
    <phoneticPr fontId="2"/>
  </si>
  <si>
    <t>外部検査等</t>
    <rPh sb="0" eb="2">
      <t>ガイブ</t>
    </rPh>
    <rPh sb="2" eb="4">
      <t>ケンサ</t>
    </rPh>
    <rPh sb="4" eb="5">
      <t>トウ</t>
    </rPh>
    <phoneticPr fontId="2"/>
  </si>
  <si>
    <t>保育課</t>
    <rPh sb="0" eb="2">
      <t>ホイク</t>
    </rPh>
    <rPh sb="2" eb="3">
      <t>カ</t>
    </rPh>
    <phoneticPr fontId="2"/>
  </si>
  <si>
    <t>公定　太郎</t>
    <rPh sb="0" eb="2">
      <t>コウテイ</t>
    </rPh>
    <rPh sb="3" eb="5">
      <t>タロウ</t>
    </rPh>
    <phoneticPr fontId="2"/>
  </si>
  <si>
    <t>の欄に入力をしてください。</t>
    <rPh sb="1" eb="2">
      <t>ラン</t>
    </rPh>
    <rPh sb="3" eb="5">
      <t>ニュウリョク</t>
    </rPh>
    <phoneticPr fontId="2"/>
  </si>
  <si>
    <t>処遇改善等加算
（区分２・３）</t>
    <rPh sb="0" eb="7">
      <t>ショグウカイゼントウカサン</t>
    </rPh>
    <phoneticPr fontId="2"/>
  </si>
  <si>
    <t>処遇改善等加算（全般）</t>
    <rPh sb="0" eb="7">
      <t>ショグウカイゼントウカサン</t>
    </rPh>
    <rPh sb="8" eb="10">
      <t>ゼンパン</t>
    </rPh>
    <phoneticPr fontId="2"/>
  </si>
  <si>
    <t>R8改定内容について</t>
    <rPh sb="2" eb="4">
      <t>カイテイ</t>
    </rPh>
    <rPh sb="4" eb="6">
      <t>ナイヨウ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</si>
</sst>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0_ "/>
  </numFmts>
  <fonts count="11" x14ac:knownFonts="1">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b/>
      <sz val="18"/>
      <name val="ＭＳ ゴシック"/>
      <family val="3"/>
      <charset val="128"/>
    </font>
    <font>
      <sz val="6"/>
      <name val="ＭＳ Ｐゴシック"/>
      <family val="3"/>
      <charset val="128"/>
    </font>
    <font>
      <sz val="11"/>
      <name val="ＭＳ ゴシック"/>
      <family val="3"/>
      <charset val="128"/>
    </font>
    <font>
      <sz val="12"/>
      <name val="ＭＳ ゴシック"/>
      <family val="3"/>
      <charset val="128"/>
    </font>
    <font>
      <u/>
      <sz val="8.25"/>
      <color indexed="12"/>
      <name val="ＭＳ Ｐゴシック"/>
      <family val="3"/>
      <charset val="128"/>
    </font>
    <font>
      <sz val="11"/>
      <color theme="1"/>
      <name val="ＭＳ ゴシック"/>
      <family val="3"/>
      <charset val="128"/>
    </font>
    <font>
      <sz val="10"/>
      <name val="ＭＳ ゴシック"/>
      <family val="3"/>
      <charset val="128"/>
    </font>
    <font>
      <sz val="10"/>
      <color theme="1"/>
      <name val="ＭＳ ゴシック"/>
      <family val="3"/>
      <charset val="128"/>
    </font>
  </fonts>
  <fills count="8">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style="thin">
        <color indexed="64"/>
      </left>
      <right style="thin">
        <color indexed="64"/>
      </right>
      <top style="double">
        <color indexed="64"/>
      </top>
      <bottom style="thin">
        <color indexed="64"/>
      </bottom>
      <diagonal/>
    </border>
  </borders>
  <cellStyleXfs count="4">
    <xf numFmtId="0" fontId="0" fillId="0" borderId="0">
      <alignment vertical="center"/>
    </xf>
    <xf numFmtId="0" fontId="1" fillId="0" borderId="0">
      <alignment vertical="center"/>
    </xf>
    <xf numFmtId="38" fontId="1" fillId="0" borderId="0" applyFont="0" applyFill="0" applyBorder="0" applyAlignment="0" applyProtection="0">
      <alignment vertical="center"/>
    </xf>
    <xf numFmtId="0" fontId="7" fillId="0" borderId="0" applyNumberFormat="0" applyFill="0" applyBorder="0" applyAlignment="0" applyProtection="0">
      <alignment vertical="top"/>
      <protection locked="0"/>
    </xf>
  </cellStyleXfs>
  <cellXfs count="88">
    <xf numFmtId="0" fontId="0" fillId="0" borderId="0" xfId="0">
      <alignment vertical="center"/>
    </xf>
    <xf numFmtId="0" fontId="0" fillId="0" borderId="0" xfId="0" applyAlignment="1">
      <alignment vertical="center" wrapText="1"/>
    </xf>
    <xf numFmtId="0" fontId="1" fillId="0" borderId="0" xfId="1">
      <alignment vertical="center"/>
    </xf>
    <xf numFmtId="0" fontId="5" fillId="0" borderId="0" xfId="1" applyFont="1">
      <alignment vertical="center"/>
    </xf>
    <xf numFmtId="0" fontId="8" fillId="0" borderId="0" xfId="1" applyFont="1">
      <alignment vertical="center"/>
    </xf>
    <xf numFmtId="176" fontId="5" fillId="0" borderId="28" xfId="1" applyNumberFormat="1" applyFont="1" applyBorder="1">
      <alignment vertical="center"/>
    </xf>
    <xf numFmtId="0" fontId="6" fillId="0" borderId="38" xfId="1" applyFont="1" applyBorder="1" applyAlignment="1">
      <alignment horizontal="center" vertical="center" justifyLastLine="1"/>
    </xf>
    <xf numFmtId="176" fontId="0" fillId="0" borderId="0" xfId="0" applyNumberFormat="1" applyAlignment="1">
      <alignment vertical="center" wrapText="1"/>
    </xf>
    <xf numFmtId="49" fontId="0" fillId="0" borderId="0" xfId="0" applyNumberFormat="1" applyAlignment="1">
      <alignment vertical="center" wrapText="1"/>
    </xf>
    <xf numFmtId="0" fontId="0" fillId="7" borderId="0" xfId="0" applyFill="1" applyAlignment="1">
      <alignment horizontal="center" vertical="center" wrapText="1"/>
    </xf>
    <xf numFmtId="0" fontId="5" fillId="6" borderId="0" xfId="1" applyFont="1" applyFill="1">
      <alignment vertical="center"/>
    </xf>
    <xf numFmtId="0" fontId="0" fillId="5" borderId="0" xfId="0" applyFill="1">
      <alignment vertical="center"/>
    </xf>
    <xf numFmtId="0" fontId="0" fillId="2" borderId="0" xfId="0" applyFill="1">
      <alignment vertical="center"/>
    </xf>
    <xf numFmtId="0" fontId="0" fillId="3" borderId="0" xfId="0" applyFill="1">
      <alignment vertical="center"/>
    </xf>
    <xf numFmtId="0" fontId="0" fillId="4" borderId="0" xfId="0" applyFill="1">
      <alignment vertical="center"/>
    </xf>
    <xf numFmtId="0" fontId="0" fillId="6" borderId="0" xfId="0" applyFill="1">
      <alignment vertical="center"/>
    </xf>
    <xf numFmtId="0" fontId="6" fillId="0" borderId="33" xfId="1" applyFont="1" applyBorder="1" applyAlignment="1">
      <alignment horizontal="center" vertical="center" justifyLastLine="1"/>
    </xf>
    <xf numFmtId="0" fontId="6" fillId="0" borderId="24" xfId="1" applyFont="1" applyBorder="1" applyAlignment="1">
      <alignment horizontal="center" vertical="center" justifyLastLine="1"/>
    </xf>
    <xf numFmtId="0" fontId="6" fillId="0" borderId="23" xfId="1" applyFont="1" applyBorder="1" applyAlignment="1">
      <alignment horizontal="center" vertical="center" justifyLastLine="1"/>
    </xf>
    <xf numFmtId="49" fontId="5" fillId="6" borderId="33" xfId="1" applyNumberFormat="1" applyFont="1" applyFill="1" applyBorder="1" applyAlignment="1">
      <alignment horizontal="center" vertical="center"/>
    </xf>
    <xf numFmtId="49" fontId="5" fillId="6" borderId="24" xfId="1" applyNumberFormat="1" applyFont="1" applyFill="1" applyBorder="1" applyAlignment="1">
      <alignment horizontal="center" vertical="center"/>
    </xf>
    <xf numFmtId="49" fontId="5" fillId="6" borderId="25" xfId="1" applyNumberFormat="1" applyFont="1" applyFill="1" applyBorder="1" applyAlignment="1">
      <alignment horizontal="center" vertical="center"/>
    </xf>
    <xf numFmtId="0" fontId="10" fillId="6" borderId="1" xfId="3" applyFont="1" applyFill="1" applyBorder="1" applyAlignment="1" applyProtection="1">
      <alignment horizontal="left" vertical="top" wrapText="1"/>
    </xf>
    <xf numFmtId="0" fontId="10" fillId="6" borderId="1" xfId="3" applyFont="1" applyFill="1" applyBorder="1" applyAlignment="1" applyProtection="1">
      <alignment horizontal="left" vertical="top"/>
    </xf>
    <xf numFmtId="0" fontId="10" fillId="6" borderId="11" xfId="3" applyFont="1" applyFill="1" applyBorder="1" applyAlignment="1" applyProtection="1">
      <alignment horizontal="left" vertical="top"/>
    </xf>
    <xf numFmtId="0" fontId="10" fillId="6" borderId="15" xfId="3" applyFont="1" applyFill="1" applyBorder="1" applyAlignment="1" applyProtection="1">
      <alignment horizontal="left" vertical="top"/>
    </xf>
    <xf numFmtId="0" fontId="10" fillId="6" borderId="16" xfId="3" applyFont="1" applyFill="1" applyBorder="1" applyAlignment="1" applyProtection="1">
      <alignment horizontal="left" vertical="top"/>
    </xf>
    <xf numFmtId="0" fontId="6" fillId="0" borderId="35" xfId="1" applyFont="1" applyBorder="1" applyAlignment="1">
      <alignment horizontal="center" vertical="center" justifyLastLine="1"/>
    </xf>
    <xf numFmtId="0" fontId="6" fillId="0" borderId="2" xfId="1" applyFont="1" applyBorder="1" applyAlignment="1">
      <alignment horizontal="center" vertical="center" justifyLastLine="1"/>
    </xf>
    <xf numFmtId="49" fontId="9" fillId="6" borderId="3" xfId="1" applyNumberFormat="1" applyFont="1" applyFill="1" applyBorder="1" applyAlignment="1">
      <alignment horizontal="left" vertical="center"/>
    </xf>
    <xf numFmtId="49" fontId="9" fillId="6" borderId="4" xfId="1" applyNumberFormat="1" applyFont="1" applyFill="1" applyBorder="1" applyAlignment="1">
      <alignment horizontal="left" vertical="center"/>
    </xf>
    <xf numFmtId="49" fontId="9" fillId="6" borderId="18" xfId="1" applyNumberFormat="1" applyFont="1" applyFill="1" applyBorder="1" applyAlignment="1">
      <alignment horizontal="left" vertical="center"/>
    </xf>
    <xf numFmtId="0" fontId="5" fillId="6" borderId="12" xfId="1" applyFont="1" applyFill="1" applyBorder="1" applyAlignment="1">
      <alignment horizontal="center" vertical="center" justifyLastLine="1"/>
    </xf>
    <xf numFmtId="0" fontId="5" fillId="6" borderId="13" xfId="1" applyFont="1" applyFill="1" applyBorder="1" applyAlignment="1">
      <alignment horizontal="center" vertical="center" justifyLastLine="1"/>
    </xf>
    <xf numFmtId="0" fontId="9" fillId="6" borderId="12" xfId="1" applyFont="1" applyFill="1" applyBorder="1" applyAlignment="1">
      <alignment horizontal="center" vertical="center" wrapText="1" justifyLastLine="1"/>
    </xf>
    <xf numFmtId="0" fontId="9" fillId="6" borderId="13" xfId="1" applyFont="1" applyFill="1" applyBorder="1" applyAlignment="1">
      <alignment horizontal="center" vertical="center" wrapText="1" justifyLastLine="1"/>
    </xf>
    <xf numFmtId="49" fontId="6" fillId="0" borderId="12" xfId="1" applyNumberFormat="1" applyFont="1" applyBorder="1" applyAlignment="1">
      <alignment horizontal="center" vertical="center"/>
    </xf>
    <xf numFmtId="49" fontId="6" fillId="0" borderId="13" xfId="1" applyNumberFormat="1" applyFont="1" applyBorder="1" applyAlignment="1">
      <alignment horizontal="center" vertical="center"/>
    </xf>
    <xf numFmtId="49" fontId="9" fillId="6" borderId="12" xfId="1" applyNumberFormat="1" applyFont="1" applyFill="1" applyBorder="1" applyAlignment="1">
      <alignment horizontal="center" vertical="center" wrapText="1"/>
    </xf>
    <xf numFmtId="49" fontId="9" fillId="6" borderId="13" xfId="1" applyNumberFormat="1" applyFont="1" applyFill="1" applyBorder="1" applyAlignment="1">
      <alignment horizontal="center" vertical="center" wrapText="1"/>
    </xf>
    <xf numFmtId="49" fontId="9" fillId="6" borderId="14" xfId="1" applyNumberFormat="1" applyFont="1" applyFill="1" applyBorder="1" applyAlignment="1">
      <alignment horizontal="center" vertical="center" wrapText="1"/>
    </xf>
    <xf numFmtId="0" fontId="6" fillId="0" borderId="36" xfId="1" applyFont="1" applyBorder="1" applyAlignment="1">
      <alignment horizontal="center" vertical="center"/>
    </xf>
    <xf numFmtId="0" fontId="6" fillId="0" borderId="37" xfId="1" applyFont="1" applyBorder="1" applyAlignment="1">
      <alignment horizontal="center" vertical="center"/>
    </xf>
    <xf numFmtId="0" fontId="6" fillId="0" borderId="34" xfId="1" applyFont="1" applyBorder="1" applyAlignment="1">
      <alignment horizontal="center" vertical="center"/>
    </xf>
    <xf numFmtId="0" fontId="6" fillId="0" borderId="0" xfId="1" applyFont="1" applyAlignment="1">
      <alignment horizontal="center" vertical="center"/>
    </xf>
    <xf numFmtId="0" fontId="6" fillId="0" borderId="26" xfId="1" applyFont="1" applyBorder="1" applyAlignment="1">
      <alignment horizontal="center" vertical="center"/>
    </xf>
    <xf numFmtId="0" fontId="6" fillId="0" borderId="27" xfId="1" applyFont="1" applyBorder="1" applyAlignment="1">
      <alignment horizontal="center" vertical="center"/>
    </xf>
    <xf numFmtId="49" fontId="6" fillId="0" borderId="33" xfId="1" applyNumberFormat="1" applyFont="1" applyBorder="1" applyAlignment="1">
      <alignment horizontal="center" vertical="center"/>
    </xf>
    <xf numFmtId="49" fontId="6" fillId="0" borderId="24" xfId="1" applyNumberFormat="1" applyFont="1" applyBorder="1" applyAlignment="1">
      <alignment horizontal="center" vertical="center"/>
    </xf>
    <xf numFmtId="49" fontId="6" fillId="0" borderId="3" xfId="1" applyNumberFormat="1" applyFont="1" applyBorder="1" applyAlignment="1">
      <alignment horizontal="center" vertical="center"/>
    </xf>
    <xf numFmtId="49" fontId="6" fillId="0" borderId="4" xfId="1" applyNumberFormat="1" applyFont="1" applyBorder="1" applyAlignment="1">
      <alignment horizontal="center" vertical="center"/>
    </xf>
    <xf numFmtId="177" fontId="5" fillId="6" borderId="33" xfId="1" applyNumberFormat="1" applyFont="1" applyFill="1" applyBorder="1" applyAlignment="1">
      <alignment horizontal="center" vertical="center"/>
    </xf>
    <xf numFmtId="177" fontId="5" fillId="6" borderId="24" xfId="1" applyNumberFormat="1" applyFont="1" applyFill="1" applyBorder="1" applyAlignment="1">
      <alignment horizontal="center" vertical="center"/>
    </xf>
    <xf numFmtId="177" fontId="5" fillId="6" borderId="23" xfId="1" applyNumberFormat="1" applyFont="1" applyFill="1" applyBorder="1" applyAlignment="1">
      <alignment horizontal="center" vertical="center"/>
    </xf>
    <xf numFmtId="0" fontId="3" fillId="0" borderId="0" xfId="1" applyFont="1" applyAlignment="1">
      <alignment horizontal="center" vertical="center" wrapText="1"/>
    </xf>
    <xf numFmtId="0" fontId="3" fillId="0" borderId="0" xfId="1" applyFont="1" applyAlignment="1">
      <alignment horizontal="center" vertical="center"/>
    </xf>
    <xf numFmtId="0" fontId="5" fillId="0" borderId="27" xfId="1" applyFont="1" applyBorder="1" applyAlignment="1">
      <alignment horizontal="center" vertical="center" justifyLastLine="1"/>
    </xf>
    <xf numFmtId="0" fontId="6" fillId="0" borderId="10" xfId="1" applyFont="1" applyBorder="1" applyAlignment="1">
      <alignment horizontal="center" vertical="center"/>
    </xf>
    <xf numFmtId="0" fontId="6" fillId="0" borderId="17" xfId="1" applyFont="1" applyBorder="1" applyAlignment="1">
      <alignment horizontal="center" vertical="center"/>
    </xf>
    <xf numFmtId="0" fontId="6" fillId="0" borderId="31" xfId="1" applyFont="1" applyBorder="1" applyAlignment="1">
      <alignment horizontal="center" vertical="center" justifyLastLine="1"/>
    </xf>
    <xf numFmtId="0" fontId="6" fillId="0" borderId="30" xfId="1" applyFont="1" applyBorder="1" applyAlignment="1">
      <alignment horizontal="center" vertical="center" justifyLastLine="1"/>
    </xf>
    <xf numFmtId="0" fontId="6" fillId="0" borderId="32" xfId="1" applyFont="1" applyBorder="1" applyAlignment="1">
      <alignment horizontal="center" vertical="center" justifyLastLine="1"/>
    </xf>
    <xf numFmtId="0" fontId="6" fillId="0" borderId="19" xfId="1" applyFont="1" applyBorder="1" applyAlignment="1">
      <alignment horizontal="center" vertical="center" justifyLastLine="1"/>
    </xf>
    <xf numFmtId="0" fontId="6" fillId="0" borderId="20" xfId="1" applyFont="1" applyBorder="1" applyAlignment="1">
      <alignment horizontal="center" vertical="center" justifyLastLine="1"/>
    </xf>
    <xf numFmtId="0" fontId="6" fillId="0" borderId="21" xfId="1" applyFont="1" applyBorder="1" applyAlignment="1">
      <alignment horizontal="center" vertical="center" justifyLastLine="1"/>
    </xf>
    <xf numFmtId="0" fontId="5" fillId="6" borderId="22" xfId="1" applyFont="1" applyFill="1" applyBorder="1" applyAlignment="1">
      <alignment horizontal="center" vertical="center"/>
    </xf>
    <xf numFmtId="0" fontId="5" fillId="6" borderId="23" xfId="1" applyFont="1" applyFill="1" applyBorder="1" applyAlignment="1">
      <alignment horizontal="center" vertical="center"/>
    </xf>
    <xf numFmtId="0" fontId="5" fillId="6" borderId="33" xfId="1" applyFont="1" applyFill="1" applyBorder="1" applyAlignment="1">
      <alignment horizontal="center" vertical="center"/>
    </xf>
    <xf numFmtId="0" fontId="5" fillId="6" borderId="33" xfId="1" applyFont="1" applyFill="1" applyBorder="1" applyAlignment="1">
      <alignment horizontal="left" vertical="center" wrapText="1"/>
    </xf>
    <xf numFmtId="0" fontId="5" fillId="6" borderId="24" xfId="1" applyFont="1" applyFill="1" applyBorder="1" applyAlignment="1">
      <alignment horizontal="left" vertical="center" wrapText="1"/>
    </xf>
    <xf numFmtId="0" fontId="5" fillId="6" borderId="23" xfId="1" applyFont="1" applyFill="1" applyBorder="1" applyAlignment="1">
      <alignment horizontal="left" vertical="center" wrapText="1"/>
    </xf>
    <xf numFmtId="0" fontId="5" fillId="6" borderId="3" xfId="1" applyFont="1" applyFill="1" applyBorder="1" applyAlignment="1">
      <alignment horizontal="left" vertical="center" wrapText="1"/>
    </xf>
    <xf numFmtId="0" fontId="5" fillId="6" borderId="4" xfId="1" applyFont="1" applyFill="1" applyBorder="1" applyAlignment="1">
      <alignment horizontal="left" vertical="center" wrapText="1"/>
    </xf>
    <xf numFmtId="0" fontId="5" fillId="6" borderId="18" xfId="1" applyFont="1" applyFill="1" applyBorder="1" applyAlignment="1">
      <alignment horizontal="left" vertical="center" wrapText="1"/>
    </xf>
    <xf numFmtId="0" fontId="6" fillId="0" borderId="31" xfId="1" applyFont="1" applyBorder="1" applyAlignment="1">
      <alignment horizontal="center" vertical="center"/>
    </xf>
    <xf numFmtId="0" fontId="6" fillId="0" borderId="30" xfId="1" applyFont="1" applyBorder="1" applyAlignment="1">
      <alignment horizontal="center" vertical="center"/>
    </xf>
    <xf numFmtId="0" fontId="6" fillId="0" borderId="19" xfId="1" applyFont="1" applyBorder="1" applyAlignment="1">
      <alignment horizontal="center" vertical="center"/>
    </xf>
    <xf numFmtId="0" fontId="6" fillId="0" borderId="20" xfId="1" applyFont="1" applyBorder="1" applyAlignment="1">
      <alignment horizontal="center" vertical="center"/>
    </xf>
    <xf numFmtId="176" fontId="6" fillId="6" borderId="7" xfId="1" applyNumberFormat="1" applyFont="1" applyFill="1" applyBorder="1" applyAlignment="1">
      <alignment horizontal="center" vertical="center"/>
    </xf>
    <xf numFmtId="176" fontId="6" fillId="6" borderId="8" xfId="1" applyNumberFormat="1" applyFont="1" applyFill="1" applyBorder="1" applyAlignment="1">
      <alignment horizontal="center" vertical="center"/>
    </xf>
    <xf numFmtId="176" fontId="6" fillId="6" borderId="9" xfId="1" applyNumberFormat="1" applyFont="1" applyFill="1" applyBorder="1" applyAlignment="1">
      <alignment horizontal="center" vertical="center"/>
    </xf>
    <xf numFmtId="176" fontId="6" fillId="0" borderId="6" xfId="1" applyNumberFormat="1" applyFont="1" applyBorder="1" applyAlignment="1">
      <alignment horizontal="center" vertical="center"/>
    </xf>
    <xf numFmtId="176" fontId="6" fillId="0" borderId="8" xfId="1" applyNumberFormat="1" applyFont="1" applyBorder="1" applyAlignment="1">
      <alignment horizontal="center" vertical="center"/>
    </xf>
    <xf numFmtId="0" fontId="6" fillId="0" borderId="29" xfId="1" applyFont="1" applyBorder="1" applyAlignment="1">
      <alignment horizontal="center" vertical="center"/>
    </xf>
    <xf numFmtId="0" fontId="6" fillId="0" borderId="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0" fontId="0" fillId="0" borderId="0" xfId="0" applyAlignment="1">
      <alignment horizontal="center" vertical="center"/>
    </xf>
  </cellXfs>
  <cellStyles count="4">
    <cellStyle name="ハイパーリンク 2" xfId="3" xr:uid="{982D9AD3-D26E-4AC1-B6AD-B524E74343A6}"/>
    <cellStyle name="桁区切り 2" xfId="2" xr:uid="{00000000-0005-0000-0000-000001000000}"/>
    <cellStyle name="標準" xfId="0" builtinId="0"/>
    <cellStyle name="標準 2" xfId="1" xr:uid="{00000000-0005-0000-0000-000003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15</xdr:col>
      <xdr:colOff>93097</xdr:colOff>
      <xdr:row>0</xdr:row>
      <xdr:rowOff>120261</xdr:rowOff>
    </xdr:from>
    <xdr:to>
      <xdr:col>22</xdr:col>
      <xdr:colOff>6626</xdr:colOff>
      <xdr:row>10</xdr:row>
      <xdr:rowOff>1152938</xdr:rowOff>
    </xdr:to>
    <xdr:sp macro="" textlink="">
      <xdr:nvSpPr>
        <xdr:cNvPr id="11" name="正方形/長方形 1">
          <a:extLst>
            <a:ext uri="{FF2B5EF4-FFF2-40B4-BE49-F238E27FC236}">
              <a16:creationId xmlns:a16="http://schemas.microsoft.com/office/drawing/2014/main" id="{E9E6147E-B300-2074-8AA8-238B3C11C2CD}"/>
            </a:ext>
          </a:extLst>
        </xdr:cNvPr>
        <xdr:cNvSpPr/>
      </xdr:nvSpPr>
      <xdr:spPr>
        <a:xfrm>
          <a:off x="6990854" y="120261"/>
          <a:ext cx="4227111" cy="4372225"/>
        </a:xfrm>
        <a:prstGeom prst="rect">
          <a:avLst/>
        </a:prstGeom>
        <a:ln w="1905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　補　　足　</a:t>
          </a:r>
          <a:r>
            <a:rPr kumimoji="1" lang="en-US" altLang="ja-JP" sz="1200" b="1">
              <a:solidFill>
                <a:sysClr val="windowText" lastClr="000000"/>
              </a:solidFill>
              <a:latin typeface="Meiryo UI" panose="020B0604030504040204" pitchFamily="50" charset="-128"/>
              <a:ea typeface="Meiryo UI" panose="020B0604030504040204" pitchFamily="50" charset="-128"/>
            </a:rPr>
            <a:t>】</a:t>
          </a:r>
        </a:p>
        <a:p>
          <a:pPr algn="l"/>
          <a:endParaRPr kumimoji="1" lang="en-US" altLang="ja-JP" sz="1050">
            <a:latin typeface="Meiryo UI" panose="020B0604030504040204" pitchFamily="50" charset="-128"/>
            <a:ea typeface="Meiryo UI" panose="020B0604030504040204" pitchFamily="50" charset="-128"/>
          </a:endParaRPr>
        </a:p>
        <a:p>
          <a:pPr algn="l"/>
          <a:r>
            <a:rPr kumimoji="1" lang="ja-JP" altLang="en-US" sz="1050" b="1">
              <a:latin typeface="Meiryo UI" panose="020B0604030504040204" pitchFamily="50" charset="-128"/>
              <a:ea typeface="Meiryo UI" panose="020B0604030504040204" pitchFamily="50" charset="-128"/>
            </a:rPr>
            <a:t>　「対象年度」</a:t>
          </a:r>
          <a:endParaRPr kumimoji="1" lang="en-US" altLang="ja-JP" sz="1050" b="1">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　質問に係る状況が生じた年度を入力してください。</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　「来年度以降」は、今後の制度改正等についての質問の際に</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a:t>
          </a:r>
          <a:r>
            <a:rPr kumimoji="1" lang="ja-JP" altLang="en-US" sz="1050" baseline="0">
              <a:latin typeface="Meiryo UI" panose="020B0604030504040204" pitchFamily="50" charset="-128"/>
              <a:ea typeface="Meiryo UI" panose="020B0604030504040204" pitchFamily="50" charset="-128"/>
            </a:rPr>
            <a:t> </a:t>
          </a:r>
          <a:r>
            <a:rPr kumimoji="1" lang="ja-JP" altLang="en-US" sz="1050">
              <a:latin typeface="Meiryo UI" panose="020B0604030504040204" pitchFamily="50" charset="-128"/>
              <a:ea typeface="Meiryo UI" panose="020B0604030504040204" pitchFamily="50" charset="-128"/>
            </a:rPr>
            <a:t>選択することを想定しています。</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　個別の事案等が生じていない照会は、「当年度」を選択し、</a:t>
          </a:r>
          <a:endParaRPr kumimoji="1" lang="en-US" altLang="ja-JP" sz="1050">
            <a:latin typeface="Meiryo UI" panose="020B0604030504040204" pitchFamily="50" charset="-128"/>
            <a:ea typeface="Meiryo UI" panose="020B0604030504040204" pitchFamily="50" charset="-128"/>
          </a:endParaRPr>
        </a:p>
        <a:p>
          <a:pPr algn="l"/>
          <a:r>
            <a:rPr kumimoji="1" lang="en-US" altLang="ja-JP" sz="1050">
              <a:latin typeface="Meiryo UI" panose="020B0604030504040204" pitchFamily="50" charset="-128"/>
              <a:ea typeface="Meiryo UI" panose="020B0604030504040204" pitchFamily="50" charset="-128"/>
            </a:rPr>
            <a:t>         </a:t>
          </a:r>
          <a:r>
            <a:rPr kumimoji="1" lang="ja-JP" altLang="en-US" sz="1050">
              <a:latin typeface="Meiryo UI" panose="020B0604030504040204" pitchFamily="50" charset="-128"/>
              <a:ea typeface="Meiryo UI" panose="020B0604030504040204" pitchFamily="50" charset="-128"/>
            </a:rPr>
            <a:t>「質問種別」を「内部整理用」としてください。</a:t>
          </a:r>
          <a:endParaRPr kumimoji="1" lang="en-US" altLang="ja-JP" sz="1050">
            <a:latin typeface="Meiryo UI" panose="020B0604030504040204" pitchFamily="50" charset="-128"/>
            <a:ea typeface="Meiryo UI" panose="020B0604030504040204" pitchFamily="50" charset="-128"/>
          </a:endParaRPr>
        </a:p>
        <a:p>
          <a:pPr algn="l"/>
          <a:endParaRPr kumimoji="1" lang="en-US" altLang="ja-JP" sz="1050">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Meiryo UI" panose="020B0604030504040204" pitchFamily="50" charset="-128"/>
              <a:ea typeface="Meiryo UI" panose="020B0604030504040204" pitchFamily="50" charset="-128"/>
              <a:cs typeface="+mn-cs"/>
            </a:rPr>
            <a:t>　「</a:t>
          </a:r>
          <a:r>
            <a:rPr kumimoji="1" lang="ja-JP" altLang="en-US" sz="1100" b="1">
              <a:solidFill>
                <a:schemeClr val="dk1"/>
              </a:solidFill>
              <a:effectLst/>
              <a:latin typeface="Meiryo UI" panose="020B0604030504040204" pitchFamily="50" charset="-128"/>
              <a:ea typeface="Meiryo UI" panose="020B0604030504040204" pitchFamily="50" charset="-128"/>
              <a:cs typeface="+mn-cs"/>
            </a:rPr>
            <a:t>質問種別</a:t>
          </a:r>
          <a:r>
            <a:rPr kumimoji="1" lang="ja-JP" altLang="ja-JP" sz="1100" b="1">
              <a:solidFill>
                <a:schemeClr val="dk1"/>
              </a:solidFill>
              <a:effectLst/>
              <a:latin typeface="Meiryo UI" panose="020B0604030504040204" pitchFamily="50" charset="-128"/>
              <a:ea typeface="Meiryo UI" panose="020B0604030504040204" pitchFamily="50" charset="-128"/>
              <a:cs typeface="+mn-cs"/>
            </a:rPr>
            <a:t>」</a:t>
          </a:r>
          <a:endParaRPr lang="ja-JP" altLang="ja-JP" sz="1050" b="1">
            <a:effectLst/>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　令和８年度の改定内容に係る質問については、「</a:t>
          </a:r>
          <a:r>
            <a:rPr kumimoji="1" lang="en-US" altLang="ja-JP" sz="1050">
              <a:latin typeface="Meiryo UI" panose="020B0604030504040204" pitchFamily="50" charset="-128"/>
              <a:ea typeface="Meiryo UI" panose="020B0604030504040204" pitchFamily="50" charset="-128"/>
            </a:rPr>
            <a:t>R8</a:t>
          </a:r>
          <a:r>
            <a:rPr kumimoji="1" lang="ja-JP" altLang="en-US" sz="1050">
              <a:latin typeface="Meiryo UI" panose="020B0604030504040204" pitchFamily="50" charset="-128"/>
              <a:ea typeface="Meiryo UI" panose="020B0604030504040204" pitchFamily="50" charset="-128"/>
            </a:rPr>
            <a:t>改定に</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a:t>
          </a:r>
          <a:r>
            <a:rPr kumimoji="1" lang="ja-JP" altLang="en-US" sz="1050" baseline="0">
              <a:latin typeface="Meiryo UI" panose="020B0604030504040204" pitchFamily="50" charset="-128"/>
              <a:ea typeface="Meiryo UI" panose="020B0604030504040204" pitchFamily="50" charset="-128"/>
            </a:rPr>
            <a:t> </a:t>
          </a:r>
          <a:r>
            <a:rPr kumimoji="1" lang="ja-JP" altLang="en-US" sz="1050">
              <a:latin typeface="Meiryo UI" panose="020B0604030504040204" pitchFamily="50" charset="-128"/>
              <a:ea typeface="Meiryo UI" panose="020B0604030504040204" pitchFamily="50" charset="-128"/>
            </a:rPr>
            <a:t>ついて」を選択してください。</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　「外部検査等」は、会計検査院による検査や、都道府県による</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指導助言等に関連して確認する必要があるような場合に</a:t>
          </a:r>
          <a:endParaRPr kumimoji="1" lang="en-US" altLang="ja-JP" sz="1050">
            <a:latin typeface="Meiryo UI" panose="020B0604030504040204" pitchFamily="50" charset="-128"/>
            <a:ea typeface="Meiryo UI" panose="020B0604030504040204" pitchFamily="50" charset="-128"/>
          </a:endParaRPr>
        </a:p>
        <a:p>
          <a:pPr algn="l"/>
          <a:r>
            <a:rPr kumimoji="1" lang="ja-JP" altLang="en-US" sz="1050">
              <a:latin typeface="Meiryo UI" panose="020B0604030504040204" pitchFamily="50" charset="-128"/>
              <a:ea typeface="Meiryo UI" panose="020B0604030504040204" pitchFamily="50" charset="-128"/>
            </a:rPr>
            <a:t>　 　　　選択することを想定しています。</a:t>
          </a:r>
          <a:endParaRPr kumimoji="1" lang="en-US" altLang="ja-JP" sz="1050">
            <a:latin typeface="Meiryo UI" panose="020B0604030504040204" pitchFamily="50" charset="-128"/>
            <a:ea typeface="Meiryo UI" panose="020B0604030504040204" pitchFamily="50" charset="-128"/>
          </a:endParaRPr>
        </a:p>
        <a:p>
          <a:pPr algn="l"/>
          <a:endParaRPr kumimoji="1" lang="en-US" altLang="ja-JP" sz="1050">
            <a:latin typeface="Meiryo UI" panose="020B0604030504040204" pitchFamily="50" charset="-128"/>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1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質問分類２</a:t>
          </a:r>
          <a:r>
            <a:rPr kumimoji="1" lang="ja-JP" altLang="ja-JP" sz="11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endParaRPr kumimoji="1" lang="en-US" altLang="ja-JP" sz="11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　</a:t>
          </a:r>
          <a:r>
            <a:rPr kumimoji="1" lang="ja-JP" altLang="en-US" sz="1100">
              <a:solidFill>
                <a:schemeClr val="dk1"/>
              </a:solidFill>
              <a:effectLst/>
              <a:latin typeface="+mn-lt"/>
              <a:ea typeface="+mn-ea"/>
              <a:cs typeface="+mn-cs"/>
            </a:rPr>
            <a:t>「施設種別」によって算定できない加算等も表示される</a:t>
          </a:r>
          <a:endParaRPr kumimoji="1"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　　　　 のでご注意ください。</a:t>
          </a:r>
          <a:endParaRPr lang="ja-JP" altLang="ja-JP" sz="105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使い方"/>
      <sheetName val="帳票設定"/>
      <sheetName val="データー"/>
      <sheetName val="ﾁｪｰﾝｽﾄｱ"/>
      <sheetName val="郵パック"/>
      <sheetName val="宛名"/>
      <sheetName val="ペリカン便"/>
      <sheetName val="アロー便"/>
      <sheetName val="福通"/>
      <sheetName val="宅急便"/>
      <sheetName val="佐川急便"/>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51B84-205F-470C-85EB-58A8E332BA6A}">
  <sheetPr>
    <tabColor rgb="FFFFFF00"/>
  </sheetPr>
  <dimension ref="A1:O16"/>
  <sheetViews>
    <sheetView tabSelected="1" view="pageBreakPreview" zoomScale="115" zoomScaleNormal="50" zoomScaleSheetLayoutView="115" workbookViewId="0">
      <selection activeCell="C11" sqref="C11:O12"/>
    </sheetView>
  </sheetViews>
  <sheetFormatPr defaultColWidth="9" defaultRowHeight="18" customHeight="1" x14ac:dyDescent="0.2"/>
  <cols>
    <col min="1" max="1" width="6.33203125" style="2" customWidth="1"/>
    <col min="2" max="2" width="9.77734375" style="2" customWidth="1"/>
    <col min="3" max="3" width="9" style="2" customWidth="1"/>
    <col min="4" max="4" width="6.44140625" style="2" customWidth="1"/>
    <col min="5" max="5" width="3.6640625" style="2" customWidth="1"/>
    <col min="6" max="6" width="9" style="2" customWidth="1"/>
    <col min="7" max="7" width="12.109375" style="2" customWidth="1"/>
    <col min="8" max="8" width="3.88671875" style="2" customWidth="1"/>
    <col min="9" max="9" width="7.21875" style="2" customWidth="1"/>
    <col min="10" max="10" width="5.6640625" style="2" customWidth="1"/>
    <col min="11" max="11" width="3.44140625" style="2" customWidth="1"/>
    <col min="12" max="12" width="8.44140625" style="2" customWidth="1"/>
    <col min="13" max="13" width="3.44140625" style="2" customWidth="1"/>
    <col min="14" max="14" width="8.6640625" style="2" customWidth="1"/>
    <col min="15" max="15" width="3.33203125" style="2" customWidth="1"/>
    <col min="16" max="16384" width="9" style="2"/>
  </cols>
  <sheetData>
    <row r="1" spans="1:15" ht="67.95" customHeight="1" x14ac:dyDescent="0.2">
      <c r="A1" s="54" t="s">
        <v>1867</v>
      </c>
      <c r="B1" s="55"/>
      <c r="C1" s="55"/>
      <c r="D1" s="55"/>
      <c r="E1" s="55"/>
      <c r="F1" s="55"/>
      <c r="G1" s="55"/>
      <c r="H1" s="55"/>
      <c r="I1" s="55"/>
      <c r="J1" s="55"/>
      <c r="K1" s="55"/>
      <c r="L1" s="55"/>
      <c r="M1" s="55"/>
      <c r="N1" s="55"/>
      <c r="O1" s="55"/>
    </row>
    <row r="2" spans="1:15" ht="18" customHeight="1" thickBot="1" x14ac:dyDescent="0.25">
      <c r="A2" s="10"/>
      <c r="B2" s="3" t="s">
        <v>1889</v>
      </c>
      <c r="C2" s="3"/>
      <c r="D2" s="3"/>
      <c r="F2" s="3"/>
      <c r="G2" s="3"/>
      <c r="H2" s="3"/>
      <c r="I2" s="3"/>
      <c r="J2" s="3"/>
      <c r="K2" s="3"/>
      <c r="L2" s="3"/>
      <c r="M2" s="3"/>
      <c r="N2" s="3"/>
      <c r="O2" s="3"/>
    </row>
    <row r="3" spans="1:15" ht="23.25" customHeight="1" thickBot="1" x14ac:dyDescent="0.25">
      <c r="A3" s="3"/>
      <c r="B3" s="3"/>
      <c r="C3" s="3"/>
      <c r="D3" s="3"/>
      <c r="E3" s="3"/>
      <c r="F3" s="3"/>
      <c r="G3" s="3"/>
      <c r="H3" s="56"/>
      <c r="I3" s="56"/>
      <c r="J3" s="5"/>
      <c r="K3" s="81" t="s">
        <v>1868</v>
      </c>
      <c r="L3" s="82"/>
      <c r="M3" s="78">
        <v>46118</v>
      </c>
      <c r="N3" s="79"/>
      <c r="O3" s="80"/>
    </row>
    <row r="4" spans="1:15" ht="18" customHeight="1" x14ac:dyDescent="0.2">
      <c r="A4" s="57" t="s">
        <v>1869</v>
      </c>
      <c r="B4" s="58"/>
      <c r="C4" s="58"/>
      <c r="D4" s="58"/>
      <c r="E4" s="74" t="s">
        <v>1870</v>
      </c>
      <c r="F4" s="75"/>
      <c r="G4" s="75"/>
      <c r="H4" s="75"/>
      <c r="I4" s="75"/>
      <c r="J4" s="75"/>
      <c r="K4" s="59" t="s">
        <v>1871</v>
      </c>
      <c r="L4" s="60"/>
      <c r="M4" s="60"/>
      <c r="N4" s="60"/>
      <c r="O4" s="61"/>
    </row>
    <row r="5" spans="1:15" ht="15" customHeight="1" x14ac:dyDescent="0.2">
      <c r="A5" s="83" t="s">
        <v>1862</v>
      </c>
      <c r="B5" s="84"/>
      <c r="C5" s="85" t="s">
        <v>1</v>
      </c>
      <c r="D5" s="86"/>
      <c r="E5" s="76"/>
      <c r="F5" s="77"/>
      <c r="G5" s="77"/>
      <c r="H5" s="77"/>
      <c r="I5" s="77"/>
      <c r="J5" s="77"/>
      <c r="K5" s="62"/>
      <c r="L5" s="63"/>
      <c r="M5" s="63"/>
      <c r="N5" s="63"/>
      <c r="O5" s="64"/>
    </row>
    <row r="6" spans="1:15" ht="19.2" customHeight="1" x14ac:dyDescent="0.2">
      <c r="A6" s="65"/>
      <c r="B6" s="66"/>
      <c r="C6" s="67"/>
      <c r="D6" s="66"/>
      <c r="E6" s="68" t="s">
        <v>1887</v>
      </c>
      <c r="F6" s="69"/>
      <c r="G6" s="69"/>
      <c r="H6" s="69"/>
      <c r="I6" s="69"/>
      <c r="J6" s="70"/>
      <c r="K6" s="71" t="s">
        <v>1888</v>
      </c>
      <c r="L6" s="72"/>
      <c r="M6" s="72"/>
      <c r="N6" s="72"/>
      <c r="O6" s="73"/>
    </row>
    <row r="7" spans="1:15" ht="25.5" customHeight="1" thickBot="1" x14ac:dyDescent="0.25">
      <c r="A7" s="27" t="s">
        <v>1863</v>
      </c>
      <c r="B7" s="28"/>
      <c r="C7" s="51">
        <v>1111223333</v>
      </c>
      <c r="D7" s="52"/>
      <c r="E7" s="52"/>
      <c r="F7" s="53"/>
      <c r="G7" s="16" t="s">
        <v>1864</v>
      </c>
      <c r="H7" s="17"/>
      <c r="I7" s="18"/>
      <c r="J7" s="19" t="s">
        <v>1879</v>
      </c>
      <c r="K7" s="20"/>
      <c r="L7" s="20"/>
      <c r="M7" s="20"/>
      <c r="N7" s="20"/>
      <c r="O7" s="21"/>
    </row>
    <row r="8" spans="1:15" ht="38.4" customHeight="1" thickTop="1" x14ac:dyDescent="0.2">
      <c r="A8" s="41" t="s">
        <v>1865</v>
      </c>
      <c r="B8" s="42"/>
      <c r="C8" s="36" t="s">
        <v>1845</v>
      </c>
      <c r="D8" s="37"/>
      <c r="E8" s="32" t="s">
        <v>1856</v>
      </c>
      <c r="F8" s="33"/>
      <c r="G8" s="6" t="s">
        <v>1878</v>
      </c>
      <c r="H8" s="34" t="s">
        <v>1832</v>
      </c>
      <c r="I8" s="35"/>
      <c r="J8" s="35"/>
      <c r="K8" s="36" t="s">
        <v>1846</v>
      </c>
      <c r="L8" s="37"/>
      <c r="M8" s="38" t="s">
        <v>1892</v>
      </c>
      <c r="N8" s="39"/>
      <c r="O8" s="40"/>
    </row>
    <row r="9" spans="1:15" ht="18.600000000000001" customHeight="1" x14ac:dyDescent="0.2">
      <c r="A9" s="43"/>
      <c r="B9" s="44"/>
      <c r="C9" s="47" t="s">
        <v>1873</v>
      </c>
      <c r="D9" s="48"/>
      <c r="E9" s="29" t="s">
        <v>1771</v>
      </c>
      <c r="F9" s="30"/>
      <c r="G9" s="30"/>
      <c r="H9" s="30"/>
      <c r="I9" s="30"/>
      <c r="J9" s="30"/>
      <c r="K9" s="30"/>
      <c r="L9" s="30"/>
      <c r="M9" s="30"/>
      <c r="N9" s="30"/>
      <c r="O9" s="31"/>
    </row>
    <row r="10" spans="1:15" ht="18.600000000000001" customHeight="1" x14ac:dyDescent="0.2">
      <c r="A10" s="43"/>
      <c r="B10" s="44"/>
      <c r="C10" s="49" t="s">
        <v>1874</v>
      </c>
      <c r="D10" s="50"/>
      <c r="E10" s="29" t="s">
        <v>1839</v>
      </c>
      <c r="F10" s="30"/>
      <c r="G10" s="30"/>
      <c r="H10" s="30"/>
      <c r="I10" s="30"/>
      <c r="J10" s="30"/>
      <c r="K10" s="30"/>
      <c r="L10" s="30"/>
      <c r="M10" s="30"/>
      <c r="N10" s="30"/>
      <c r="O10" s="31"/>
    </row>
    <row r="11" spans="1:15" ht="120.6" customHeight="1" x14ac:dyDescent="0.2">
      <c r="A11" s="43"/>
      <c r="B11" s="44"/>
      <c r="C11" s="22"/>
      <c r="D11" s="23"/>
      <c r="E11" s="23"/>
      <c r="F11" s="23"/>
      <c r="G11" s="23"/>
      <c r="H11" s="23"/>
      <c r="I11" s="23"/>
      <c r="J11" s="23"/>
      <c r="K11" s="23"/>
      <c r="L11" s="23"/>
      <c r="M11" s="23"/>
      <c r="N11" s="23"/>
      <c r="O11" s="24"/>
    </row>
    <row r="12" spans="1:15" ht="122.4" customHeight="1" thickBot="1" x14ac:dyDescent="0.25">
      <c r="A12" s="45"/>
      <c r="B12" s="46"/>
      <c r="C12" s="25"/>
      <c r="D12" s="25"/>
      <c r="E12" s="25"/>
      <c r="F12" s="25"/>
      <c r="G12" s="25"/>
      <c r="H12" s="25"/>
      <c r="I12" s="25"/>
      <c r="J12" s="25"/>
      <c r="K12" s="25"/>
      <c r="L12" s="25"/>
      <c r="M12" s="25"/>
      <c r="N12" s="25"/>
      <c r="O12" s="26"/>
    </row>
    <row r="13" spans="1:15" ht="18" customHeight="1" x14ac:dyDescent="0.2">
      <c r="A13" s="3" t="s">
        <v>1866</v>
      </c>
      <c r="B13" s="3" t="s">
        <v>1875</v>
      </c>
      <c r="C13" s="3"/>
      <c r="D13" s="3"/>
      <c r="E13" s="3"/>
      <c r="F13" s="3"/>
      <c r="G13" s="3"/>
      <c r="H13" s="3"/>
      <c r="I13" s="3"/>
      <c r="J13" s="3"/>
      <c r="K13" s="3"/>
      <c r="L13" s="3"/>
      <c r="M13" s="3"/>
      <c r="N13" s="3"/>
      <c r="O13" s="3"/>
    </row>
    <row r="14" spans="1:15" ht="18" customHeight="1" x14ac:dyDescent="0.2">
      <c r="A14" s="3"/>
      <c r="B14" s="3" t="s">
        <v>1876</v>
      </c>
      <c r="C14" s="3"/>
      <c r="D14" s="3"/>
      <c r="E14" s="3"/>
      <c r="F14" s="3"/>
      <c r="G14" s="3"/>
      <c r="H14" s="3"/>
      <c r="I14" s="3"/>
      <c r="J14" s="3"/>
      <c r="K14" s="3"/>
      <c r="L14" s="3"/>
      <c r="M14" s="3"/>
      <c r="N14" s="3"/>
      <c r="O14" s="3"/>
    </row>
    <row r="15" spans="1:15" ht="18" customHeight="1" x14ac:dyDescent="0.2">
      <c r="A15" s="3"/>
      <c r="B15" s="4" t="s">
        <v>1872</v>
      </c>
      <c r="C15" s="3"/>
      <c r="D15" s="3"/>
      <c r="E15" s="3"/>
      <c r="F15" s="3"/>
      <c r="G15" s="3"/>
      <c r="H15" s="3"/>
      <c r="I15" s="3"/>
      <c r="J15" s="3"/>
      <c r="K15" s="3"/>
      <c r="L15" s="3"/>
      <c r="M15" s="3"/>
      <c r="N15" s="3"/>
      <c r="O15" s="3"/>
    </row>
    <row r="16" spans="1:15" ht="18" customHeight="1" x14ac:dyDescent="0.2">
      <c r="A16" s="3"/>
      <c r="B16" s="4" t="s">
        <v>1877</v>
      </c>
      <c r="C16" s="3"/>
      <c r="D16" s="3"/>
      <c r="E16" s="3"/>
      <c r="F16" s="3"/>
      <c r="G16" s="3"/>
      <c r="H16" s="3"/>
      <c r="I16" s="3"/>
      <c r="J16" s="3"/>
      <c r="K16" s="3"/>
      <c r="L16" s="3"/>
      <c r="M16" s="3"/>
      <c r="N16" s="3"/>
      <c r="O16" s="3"/>
    </row>
  </sheetData>
  <mergeCells count="28">
    <mergeCell ref="A1:O1"/>
    <mergeCell ref="H3:I3"/>
    <mergeCell ref="A4:D4"/>
    <mergeCell ref="K4:O5"/>
    <mergeCell ref="A6:B6"/>
    <mergeCell ref="C6:D6"/>
    <mergeCell ref="E6:J6"/>
    <mergeCell ref="K6:O6"/>
    <mergeCell ref="E4:J5"/>
    <mergeCell ref="M3:O3"/>
    <mergeCell ref="K3:L3"/>
    <mergeCell ref="A5:B5"/>
    <mergeCell ref="C5:D5"/>
    <mergeCell ref="G7:I7"/>
    <mergeCell ref="J7:O7"/>
    <mergeCell ref="C11:O12"/>
    <mergeCell ref="A7:B7"/>
    <mergeCell ref="E9:O9"/>
    <mergeCell ref="E10:O10"/>
    <mergeCell ref="E8:F8"/>
    <mergeCell ref="H8:J8"/>
    <mergeCell ref="K8:L8"/>
    <mergeCell ref="M8:O8"/>
    <mergeCell ref="A8:B12"/>
    <mergeCell ref="C8:D8"/>
    <mergeCell ref="C9:D9"/>
    <mergeCell ref="C10:D10"/>
    <mergeCell ref="C7:F7"/>
  </mergeCells>
  <phoneticPr fontId="2"/>
  <dataValidations count="2">
    <dataValidation type="list" allowBlank="1" showInputMessage="1" showErrorMessage="1" sqref="E10:O10" xr:uid="{5EB6794E-33D0-4351-9F71-568FE86A081B}">
      <formula1>INDIRECT(E9)</formula1>
    </dataValidation>
    <dataValidation type="list" allowBlank="1" showInputMessage="1" showErrorMessage="1" sqref="C6" xr:uid="{D0990BC5-3F75-4729-B7CB-8D7E1D5587B7}">
      <formula1>INDIRECT(A6)</formula1>
    </dataValidation>
  </dataValidations>
  <pageMargins left="0.51181102362204722" right="0.51181102362204722" top="0.55118110236220474" bottom="0.55118110236220474" header="0.31496062992125984" footer="0.31496062992125984"/>
  <pageSetup paperSize="9" scale="92"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F15C5A03-24B0-4BC2-91FF-7E64F1C34324}">
          <x14:formula1>
            <xm:f>プルダウン分類設定!$B$17:$B$63</xm:f>
          </x14:formula1>
          <xm:sqref>A6</xm:sqref>
        </x14:dataValidation>
        <x14:dataValidation type="list" allowBlank="1" showInputMessage="1" showErrorMessage="1" xr:uid="{AF1764C7-CB86-4403-8EC0-F704E1EAB25E}">
          <x14:formula1>
            <xm:f>プルダウン分類設定!$B$12:$B$14</xm:f>
          </x14:formula1>
          <xm:sqref>E8:F8</xm:sqref>
        </x14:dataValidation>
        <x14:dataValidation type="list" allowBlank="1" showInputMessage="1" showErrorMessage="1" xr:uid="{52C33606-3CB0-4AE6-8830-F72641B5196C}">
          <x14:formula1>
            <xm:f>プルダウン分類設定!$B$4:$B$9</xm:f>
          </x14:formula1>
          <xm:sqref>M8:O8</xm:sqref>
        </x14:dataValidation>
        <x14:dataValidation type="list" allowBlank="1" showInputMessage="1" showErrorMessage="1" xr:uid="{67D09E34-4257-4723-A315-2F62E8456446}">
          <x14:formula1>
            <xm:f>プルダウン分類設定!$C$66:$O$66</xm:f>
          </x14:formula1>
          <xm:sqref>H8:J8</xm:sqref>
        </x14:dataValidation>
        <x14:dataValidation type="list" allowBlank="1" showInputMessage="1" showErrorMessage="1" xr:uid="{CC445263-1D65-463F-AD6E-598EA3282DD6}">
          <x14:formula1>
            <xm:f>プルダウン分類設定!$B$69:$B$72</xm:f>
          </x14:formula1>
          <xm:sqref>E9:O9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FFE79-CE05-48BD-91DA-77A3287D8311}">
  <dimension ref="B3:GE142"/>
  <sheetViews>
    <sheetView zoomScaleNormal="100" workbookViewId="0">
      <selection activeCell="B4" sqref="B4"/>
    </sheetView>
  </sheetViews>
  <sheetFormatPr defaultRowHeight="13.2" x14ac:dyDescent="0.2"/>
  <cols>
    <col min="2" max="2" width="12.21875" customWidth="1"/>
    <col min="3" max="3" width="21.109375" customWidth="1"/>
    <col min="4" max="7" width="12.6640625" customWidth="1"/>
  </cols>
  <sheetData>
    <row r="3" spans="2:3" x14ac:dyDescent="0.2">
      <c r="B3" t="s">
        <v>1846</v>
      </c>
    </row>
    <row r="4" spans="2:3" x14ac:dyDescent="0.2">
      <c r="B4" t="s">
        <v>1892</v>
      </c>
    </row>
    <row r="5" spans="2:3" x14ac:dyDescent="0.2">
      <c r="B5" t="s">
        <v>1847</v>
      </c>
    </row>
    <row r="6" spans="2:3" x14ac:dyDescent="0.2">
      <c r="B6" t="s">
        <v>1848</v>
      </c>
    </row>
    <row r="7" spans="2:3" x14ac:dyDescent="0.2">
      <c r="B7" t="s">
        <v>1886</v>
      </c>
    </row>
    <row r="8" spans="2:3" x14ac:dyDescent="0.2">
      <c r="B8" t="s">
        <v>1849</v>
      </c>
    </row>
    <row r="9" spans="2:3" x14ac:dyDescent="0.2">
      <c r="B9" t="s">
        <v>1858</v>
      </c>
    </row>
    <row r="11" spans="2:3" x14ac:dyDescent="0.2">
      <c r="B11" t="s">
        <v>1845</v>
      </c>
    </row>
    <row r="12" spans="2:3" x14ac:dyDescent="0.2">
      <c r="B12" t="s">
        <v>1855</v>
      </c>
    </row>
    <row r="13" spans="2:3" x14ac:dyDescent="0.2">
      <c r="B13" t="s">
        <v>1856</v>
      </c>
    </row>
    <row r="14" spans="2:3" x14ac:dyDescent="0.2">
      <c r="B14" t="s">
        <v>1857</v>
      </c>
    </row>
    <row r="16" spans="2:3" x14ac:dyDescent="0.2">
      <c r="B16" t="s">
        <v>0</v>
      </c>
      <c r="C16" t="s">
        <v>1</v>
      </c>
    </row>
    <row r="17" spans="2:187" x14ac:dyDescent="0.2">
      <c r="B17" t="s">
        <v>2</v>
      </c>
      <c r="C17" t="s">
        <v>5</v>
      </c>
      <c r="D17" t="s">
        <v>6</v>
      </c>
      <c r="E17" t="s">
        <v>7</v>
      </c>
      <c r="F17" t="s">
        <v>8</v>
      </c>
      <c r="G17" t="s">
        <v>9</v>
      </c>
      <c r="H17" t="s">
        <v>10</v>
      </c>
      <c r="I17" t="s">
        <v>11</v>
      </c>
      <c r="J17" t="s">
        <v>12</v>
      </c>
      <c r="K17" t="s">
        <v>13</v>
      </c>
      <c r="L17" t="s">
        <v>14</v>
      </c>
      <c r="M17" t="s">
        <v>15</v>
      </c>
      <c r="N17" t="s">
        <v>16</v>
      </c>
      <c r="O17" t="s">
        <v>17</v>
      </c>
      <c r="P17" t="s">
        <v>18</v>
      </c>
      <c r="Q17" t="s">
        <v>19</v>
      </c>
      <c r="R17" t="s">
        <v>20</v>
      </c>
      <c r="S17" t="s">
        <v>21</v>
      </c>
      <c r="T17" t="s">
        <v>22</v>
      </c>
      <c r="U17" t="s">
        <v>23</v>
      </c>
      <c r="V17" t="s">
        <v>24</v>
      </c>
      <c r="W17" t="s">
        <v>25</v>
      </c>
      <c r="X17" t="s">
        <v>26</v>
      </c>
      <c r="Y17" t="s">
        <v>27</v>
      </c>
      <c r="Z17" t="s">
        <v>28</v>
      </c>
      <c r="AA17" t="s">
        <v>29</v>
      </c>
      <c r="AB17" t="s">
        <v>30</v>
      </c>
      <c r="AC17" t="s">
        <v>31</v>
      </c>
      <c r="AD17" t="s">
        <v>32</v>
      </c>
      <c r="AE17" t="s">
        <v>33</v>
      </c>
      <c r="AF17" t="s">
        <v>34</v>
      </c>
      <c r="AG17" t="s">
        <v>35</v>
      </c>
      <c r="AH17" t="s">
        <v>36</v>
      </c>
      <c r="AI17" t="s">
        <v>37</v>
      </c>
      <c r="AJ17" t="s">
        <v>38</v>
      </c>
      <c r="AK17" t="s">
        <v>39</v>
      </c>
      <c r="AL17" t="s">
        <v>40</v>
      </c>
      <c r="AM17" t="s">
        <v>41</v>
      </c>
      <c r="AN17" t="s">
        <v>42</v>
      </c>
      <c r="AO17" t="s">
        <v>43</v>
      </c>
      <c r="AP17" t="s">
        <v>44</v>
      </c>
      <c r="AQ17" t="s">
        <v>45</v>
      </c>
      <c r="AR17" t="s">
        <v>46</v>
      </c>
      <c r="AS17" t="s">
        <v>47</v>
      </c>
      <c r="AT17" t="s">
        <v>48</v>
      </c>
      <c r="AU17" t="s">
        <v>49</v>
      </c>
      <c r="AV17" t="s">
        <v>50</v>
      </c>
      <c r="AW17" t="s">
        <v>51</v>
      </c>
      <c r="AX17" t="s">
        <v>52</v>
      </c>
      <c r="AY17" t="s">
        <v>53</v>
      </c>
      <c r="AZ17" t="s">
        <v>54</v>
      </c>
      <c r="BA17" t="s">
        <v>55</v>
      </c>
      <c r="BB17" t="s">
        <v>56</v>
      </c>
      <c r="BC17" t="s">
        <v>57</v>
      </c>
      <c r="BD17" t="s">
        <v>58</v>
      </c>
      <c r="BE17" t="s">
        <v>59</v>
      </c>
      <c r="BF17" t="s">
        <v>60</v>
      </c>
      <c r="BG17" t="s">
        <v>61</v>
      </c>
      <c r="BH17" t="s">
        <v>62</v>
      </c>
      <c r="BI17" t="s">
        <v>63</v>
      </c>
      <c r="BJ17" t="s">
        <v>64</v>
      </c>
      <c r="BK17" t="s">
        <v>65</v>
      </c>
      <c r="BL17" t="s">
        <v>66</v>
      </c>
      <c r="BM17" t="s">
        <v>67</v>
      </c>
      <c r="BN17" t="s">
        <v>68</v>
      </c>
      <c r="BO17" t="s">
        <v>69</v>
      </c>
      <c r="BP17" t="s">
        <v>70</v>
      </c>
      <c r="BQ17" t="s">
        <v>71</v>
      </c>
      <c r="BR17" t="s">
        <v>72</v>
      </c>
      <c r="BS17" t="s">
        <v>73</v>
      </c>
      <c r="BT17" t="s">
        <v>74</v>
      </c>
      <c r="BU17" t="s">
        <v>75</v>
      </c>
      <c r="BV17" t="s">
        <v>76</v>
      </c>
      <c r="BW17" t="s">
        <v>77</v>
      </c>
      <c r="BX17" t="s">
        <v>78</v>
      </c>
      <c r="BY17" t="s">
        <v>79</v>
      </c>
      <c r="BZ17" t="s">
        <v>80</v>
      </c>
      <c r="CA17" t="s">
        <v>81</v>
      </c>
      <c r="CB17" t="s">
        <v>82</v>
      </c>
      <c r="CC17" t="s">
        <v>83</v>
      </c>
      <c r="CD17" t="s">
        <v>84</v>
      </c>
      <c r="CE17" t="s">
        <v>85</v>
      </c>
      <c r="CF17" t="s">
        <v>86</v>
      </c>
      <c r="CG17" t="s">
        <v>87</v>
      </c>
      <c r="CH17" t="s">
        <v>88</v>
      </c>
      <c r="CI17" t="s">
        <v>89</v>
      </c>
      <c r="CJ17" t="s">
        <v>90</v>
      </c>
      <c r="CK17" t="s">
        <v>91</v>
      </c>
      <c r="CL17" t="s">
        <v>92</v>
      </c>
      <c r="CM17" t="s">
        <v>93</v>
      </c>
      <c r="CN17" t="s">
        <v>94</v>
      </c>
      <c r="CO17" t="s">
        <v>95</v>
      </c>
      <c r="CP17" t="s">
        <v>96</v>
      </c>
      <c r="CQ17" t="s">
        <v>97</v>
      </c>
      <c r="CR17" t="s">
        <v>98</v>
      </c>
      <c r="CS17" t="s">
        <v>99</v>
      </c>
      <c r="CT17" t="s">
        <v>100</v>
      </c>
      <c r="CU17" t="s">
        <v>101</v>
      </c>
      <c r="CV17" t="s">
        <v>102</v>
      </c>
      <c r="CW17" t="s">
        <v>103</v>
      </c>
      <c r="CX17" t="s">
        <v>104</v>
      </c>
      <c r="CY17" t="s">
        <v>105</v>
      </c>
      <c r="CZ17" t="s">
        <v>106</v>
      </c>
      <c r="DA17" t="s">
        <v>107</v>
      </c>
      <c r="DB17" t="s">
        <v>108</v>
      </c>
      <c r="DC17" t="s">
        <v>109</v>
      </c>
      <c r="DD17" t="s">
        <v>110</v>
      </c>
      <c r="DE17" t="s">
        <v>111</v>
      </c>
      <c r="DF17" t="s">
        <v>112</v>
      </c>
      <c r="DG17" t="s">
        <v>113</v>
      </c>
      <c r="DH17" t="s">
        <v>114</v>
      </c>
      <c r="DI17" t="s">
        <v>115</v>
      </c>
      <c r="DJ17" t="s">
        <v>116</v>
      </c>
      <c r="DK17" t="s">
        <v>117</v>
      </c>
      <c r="DL17" t="s">
        <v>118</v>
      </c>
      <c r="DM17" t="s">
        <v>119</v>
      </c>
      <c r="DN17" t="s">
        <v>120</v>
      </c>
      <c r="DO17" t="s">
        <v>121</v>
      </c>
      <c r="DP17" t="s">
        <v>122</v>
      </c>
      <c r="DQ17" t="s">
        <v>123</v>
      </c>
      <c r="DR17" t="s">
        <v>124</v>
      </c>
      <c r="DS17" t="s">
        <v>125</v>
      </c>
      <c r="DT17" t="s">
        <v>126</v>
      </c>
      <c r="DU17" t="s">
        <v>127</v>
      </c>
      <c r="DV17" t="s">
        <v>128</v>
      </c>
      <c r="DW17" t="s">
        <v>129</v>
      </c>
      <c r="DX17" t="s">
        <v>130</v>
      </c>
      <c r="DY17" t="s">
        <v>131</v>
      </c>
      <c r="DZ17" t="s">
        <v>132</v>
      </c>
      <c r="EA17" t="s">
        <v>133</v>
      </c>
      <c r="EB17" t="s">
        <v>134</v>
      </c>
      <c r="EC17" t="s">
        <v>135</v>
      </c>
      <c r="ED17" t="s">
        <v>136</v>
      </c>
      <c r="EE17" t="s">
        <v>137</v>
      </c>
      <c r="EF17" t="s">
        <v>138</v>
      </c>
      <c r="EG17" t="s">
        <v>139</v>
      </c>
      <c r="EH17" t="s">
        <v>140</v>
      </c>
      <c r="EI17" t="s">
        <v>141</v>
      </c>
      <c r="EJ17" t="s">
        <v>142</v>
      </c>
      <c r="EK17" t="s">
        <v>143</v>
      </c>
      <c r="EL17" t="s">
        <v>144</v>
      </c>
      <c r="EM17" t="s">
        <v>145</v>
      </c>
      <c r="EN17" t="s">
        <v>146</v>
      </c>
      <c r="EO17" t="s">
        <v>147</v>
      </c>
      <c r="EP17" t="s">
        <v>148</v>
      </c>
      <c r="EQ17" t="s">
        <v>149</v>
      </c>
      <c r="ER17" t="s">
        <v>150</v>
      </c>
      <c r="ES17" t="s">
        <v>151</v>
      </c>
      <c r="ET17" t="s">
        <v>152</v>
      </c>
      <c r="EU17" t="s">
        <v>153</v>
      </c>
      <c r="EV17" t="s">
        <v>154</v>
      </c>
      <c r="EW17" t="s">
        <v>155</v>
      </c>
      <c r="EX17" t="s">
        <v>156</v>
      </c>
      <c r="EY17" t="s">
        <v>157</v>
      </c>
      <c r="EZ17" t="s">
        <v>158</v>
      </c>
      <c r="FA17" t="s">
        <v>159</v>
      </c>
      <c r="FB17" t="s">
        <v>160</v>
      </c>
      <c r="FC17" t="s">
        <v>161</v>
      </c>
      <c r="FD17" t="s">
        <v>162</v>
      </c>
      <c r="FE17" t="s">
        <v>163</v>
      </c>
      <c r="FF17" t="s">
        <v>164</v>
      </c>
      <c r="FG17" t="s">
        <v>165</v>
      </c>
      <c r="FH17" t="s">
        <v>166</v>
      </c>
      <c r="FI17" t="s">
        <v>167</v>
      </c>
      <c r="FJ17" t="s">
        <v>168</v>
      </c>
      <c r="FK17" t="s">
        <v>169</v>
      </c>
      <c r="FL17" t="s">
        <v>170</v>
      </c>
      <c r="FM17" t="s">
        <v>171</v>
      </c>
      <c r="FN17" t="s">
        <v>172</v>
      </c>
      <c r="FO17" t="s">
        <v>173</v>
      </c>
      <c r="FP17" t="s">
        <v>174</v>
      </c>
      <c r="FQ17" t="s">
        <v>175</v>
      </c>
      <c r="FR17" t="s">
        <v>176</v>
      </c>
      <c r="FS17" t="s">
        <v>177</v>
      </c>
      <c r="FT17" t="s">
        <v>178</v>
      </c>
      <c r="FU17" t="s">
        <v>179</v>
      </c>
      <c r="FV17" t="s">
        <v>180</v>
      </c>
      <c r="FW17" t="s">
        <v>181</v>
      </c>
      <c r="FX17" t="s">
        <v>182</v>
      </c>
      <c r="FY17" t="s">
        <v>183</v>
      </c>
      <c r="FZ17" t="s">
        <v>184</v>
      </c>
      <c r="GA17" t="s">
        <v>70</v>
      </c>
      <c r="GB17" t="s">
        <v>185</v>
      </c>
      <c r="GC17" t="s">
        <v>186</v>
      </c>
      <c r="GD17" t="s">
        <v>187</v>
      </c>
      <c r="GE17" t="s">
        <v>188</v>
      </c>
    </row>
    <row r="18" spans="2:187" x14ac:dyDescent="0.2">
      <c r="B18" t="s">
        <v>189</v>
      </c>
      <c r="C18" t="s">
        <v>190</v>
      </c>
      <c r="D18" t="s">
        <v>191</v>
      </c>
      <c r="E18" t="s">
        <v>192</v>
      </c>
      <c r="F18" t="s">
        <v>193</v>
      </c>
      <c r="G18" t="s">
        <v>194</v>
      </c>
      <c r="H18" t="s">
        <v>195</v>
      </c>
      <c r="I18" t="s">
        <v>196</v>
      </c>
      <c r="J18" t="s">
        <v>197</v>
      </c>
      <c r="K18" t="s">
        <v>198</v>
      </c>
      <c r="L18" t="s">
        <v>199</v>
      </c>
      <c r="M18" t="s">
        <v>200</v>
      </c>
      <c r="N18" t="s">
        <v>201</v>
      </c>
      <c r="O18" t="s">
        <v>202</v>
      </c>
      <c r="P18" t="s">
        <v>203</v>
      </c>
      <c r="Q18" t="s">
        <v>204</v>
      </c>
      <c r="R18" t="s">
        <v>205</v>
      </c>
      <c r="S18" t="s">
        <v>206</v>
      </c>
      <c r="T18" t="s">
        <v>207</v>
      </c>
      <c r="U18" t="s">
        <v>208</v>
      </c>
      <c r="V18" t="s">
        <v>209</v>
      </c>
      <c r="W18" t="s">
        <v>210</v>
      </c>
      <c r="X18" t="s">
        <v>211</v>
      </c>
      <c r="Y18" t="s">
        <v>212</v>
      </c>
      <c r="Z18" t="s">
        <v>213</v>
      </c>
      <c r="AA18" t="s">
        <v>214</v>
      </c>
      <c r="AB18" t="s">
        <v>215</v>
      </c>
      <c r="AC18" t="s">
        <v>216</v>
      </c>
      <c r="AD18" t="s">
        <v>217</v>
      </c>
      <c r="AE18" t="s">
        <v>218</v>
      </c>
      <c r="AF18" t="s">
        <v>219</v>
      </c>
      <c r="AG18" t="s">
        <v>220</v>
      </c>
      <c r="AH18" t="s">
        <v>221</v>
      </c>
      <c r="AI18" t="s">
        <v>222</v>
      </c>
      <c r="AJ18" t="s">
        <v>223</v>
      </c>
      <c r="AK18" t="s">
        <v>224</v>
      </c>
      <c r="AL18" t="s">
        <v>225</v>
      </c>
      <c r="AM18" t="s">
        <v>226</v>
      </c>
      <c r="AN18" t="s">
        <v>227</v>
      </c>
      <c r="AO18" t="s">
        <v>228</v>
      </c>
      <c r="AP18" t="s">
        <v>229</v>
      </c>
    </row>
    <row r="19" spans="2:187" x14ac:dyDescent="0.2">
      <c r="B19" t="s">
        <v>230</v>
      </c>
      <c r="C19" t="s">
        <v>231</v>
      </c>
      <c r="D19" t="s">
        <v>232</v>
      </c>
      <c r="E19" t="s">
        <v>233</v>
      </c>
      <c r="F19" t="s">
        <v>234</v>
      </c>
      <c r="G19" t="s">
        <v>235</v>
      </c>
      <c r="H19" t="s">
        <v>236</v>
      </c>
      <c r="I19" t="s">
        <v>237</v>
      </c>
      <c r="J19" t="s">
        <v>238</v>
      </c>
      <c r="K19" t="s">
        <v>239</v>
      </c>
      <c r="L19" t="s">
        <v>240</v>
      </c>
      <c r="M19" t="s">
        <v>241</v>
      </c>
      <c r="N19" t="s">
        <v>242</v>
      </c>
      <c r="O19" t="s">
        <v>243</v>
      </c>
      <c r="P19" t="s">
        <v>244</v>
      </c>
      <c r="Q19" t="s">
        <v>245</v>
      </c>
      <c r="R19" t="s">
        <v>246</v>
      </c>
      <c r="S19" t="s">
        <v>247</v>
      </c>
      <c r="T19" t="s">
        <v>248</v>
      </c>
      <c r="U19" t="s">
        <v>249</v>
      </c>
      <c r="V19" t="s">
        <v>250</v>
      </c>
      <c r="W19" t="s">
        <v>251</v>
      </c>
      <c r="X19" t="s">
        <v>252</v>
      </c>
      <c r="Y19" t="s">
        <v>253</v>
      </c>
      <c r="Z19" t="s">
        <v>254</v>
      </c>
      <c r="AA19" t="s">
        <v>255</v>
      </c>
      <c r="AB19" t="s">
        <v>256</v>
      </c>
      <c r="AC19" t="s">
        <v>257</v>
      </c>
      <c r="AD19" t="s">
        <v>258</v>
      </c>
      <c r="AE19" t="s">
        <v>259</v>
      </c>
      <c r="AF19" t="s">
        <v>260</v>
      </c>
      <c r="AG19" t="s">
        <v>261</v>
      </c>
      <c r="AH19" t="s">
        <v>262</v>
      </c>
      <c r="AI19" t="s">
        <v>263</v>
      </c>
    </row>
    <row r="20" spans="2:187" x14ac:dyDescent="0.2">
      <c r="B20" t="s">
        <v>264</v>
      </c>
      <c r="C20" t="s">
        <v>265</v>
      </c>
      <c r="D20" t="s">
        <v>266</v>
      </c>
      <c r="E20" t="s">
        <v>267</v>
      </c>
      <c r="F20" t="s">
        <v>268</v>
      </c>
      <c r="G20" t="s">
        <v>269</v>
      </c>
      <c r="H20" t="s">
        <v>270</v>
      </c>
      <c r="I20" t="s">
        <v>271</v>
      </c>
      <c r="J20" t="s">
        <v>272</v>
      </c>
      <c r="K20" t="s">
        <v>273</v>
      </c>
      <c r="L20" t="s">
        <v>274</v>
      </c>
      <c r="M20" t="s">
        <v>275</v>
      </c>
      <c r="N20" t="s">
        <v>276</v>
      </c>
      <c r="O20" t="s">
        <v>277</v>
      </c>
      <c r="P20" t="s">
        <v>278</v>
      </c>
      <c r="Q20" t="s">
        <v>279</v>
      </c>
      <c r="R20" t="s">
        <v>280</v>
      </c>
      <c r="S20" t="s">
        <v>281</v>
      </c>
      <c r="T20" t="s">
        <v>282</v>
      </c>
      <c r="U20" t="s">
        <v>283</v>
      </c>
      <c r="V20" t="s">
        <v>284</v>
      </c>
      <c r="W20" t="s">
        <v>285</v>
      </c>
      <c r="X20" t="s">
        <v>286</v>
      </c>
      <c r="Y20" t="s">
        <v>287</v>
      </c>
      <c r="Z20" t="s">
        <v>288</v>
      </c>
      <c r="AA20" t="s">
        <v>289</v>
      </c>
      <c r="AB20" t="s">
        <v>290</v>
      </c>
      <c r="AC20" t="s">
        <v>291</v>
      </c>
      <c r="AD20" t="s">
        <v>292</v>
      </c>
      <c r="AE20" t="s">
        <v>293</v>
      </c>
      <c r="AF20" t="s">
        <v>294</v>
      </c>
      <c r="AG20" t="s">
        <v>295</v>
      </c>
      <c r="AH20" t="s">
        <v>296</v>
      </c>
      <c r="AI20" t="s">
        <v>297</v>
      </c>
      <c r="AJ20" t="s">
        <v>298</v>
      </c>
      <c r="AK20" t="s">
        <v>299</v>
      </c>
    </row>
    <row r="21" spans="2:187" x14ac:dyDescent="0.2">
      <c r="B21" t="s">
        <v>300</v>
      </c>
      <c r="C21" t="s">
        <v>301</v>
      </c>
      <c r="D21" t="s">
        <v>302</v>
      </c>
      <c r="E21" t="s">
        <v>303</v>
      </c>
      <c r="F21" t="s">
        <v>304</v>
      </c>
      <c r="G21" t="s">
        <v>305</v>
      </c>
      <c r="H21" t="s">
        <v>306</v>
      </c>
      <c r="I21" t="s">
        <v>307</v>
      </c>
      <c r="J21" t="s">
        <v>308</v>
      </c>
      <c r="K21" t="s">
        <v>309</v>
      </c>
      <c r="L21" t="s">
        <v>310</v>
      </c>
      <c r="M21" t="s">
        <v>311</v>
      </c>
      <c r="N21" t="s">
        <v>312</v>
      </c>
      <c r="O21" t="s">
        <v>313</v>
      </c>
      <c r="P21" t="s">
        <v>314</v>
      </c>
      <c r="Q21" t="s">
        <v>315</v>
      </c>
      <c r="R21" t="s">
        <v>316</v>
      </c>
      <c r="S21" t="s">
        <v>317</v>
      </c>
      <c r="T21" t="s">
        <v>318</v>
      </c>
      <c r="U21" t="s">
        <v>319</v>
      </c>
      <c r="V21" t="s">
        <v>320</v>
      </c>
      <c r="W21" t="s">
        <v>321</v>
      </c>
      <c r="X21" t="s">
        <v>322</v>
      </c>
      <c r="Y21" t="s">
        <v>323</v>
      </c>
      <c r="Z21" t="s">
        <v>324</v>
      </c>
      <c r="AA21" t="s">
        <v>325</v>
      </c>
    </row>
    <row r="22" spans="2:187" x14ac:dyDescent="0.2">
      <c r="B22" t="s">
        <v>326</v>
      </c>
      <c r="C22" t="s">
        <v>327</v>
      </c>
      <c r="D22" t="s">
        <v>328</v>
      </c>
      <c r="E22" t="s">
        <v>329</v>
      </c>
      <c r="F22" t="s">
        <v>330</v>
      </c>
      <c r="G22" t="s">
        <v>331</v>
      </c>
      <c r="H22" t="s">
        <v>332</v>
      </c>
      <c r="I22" t="s">
        <v>333</v>
      </c>
      <c r="J22" t="s">
        <v>334</v>
      </c>
      <c r="K22" t="s">
        <v>335</v>
      </c>
      <c r="L22" t="s">
        <v>336</v>
      </c>
      <c r="M22" t="s">
        <v>337</v>
      </c>
      <c r="N22" t="s">
        <v>338</v>
      </c>
      <c r="O22" t="s">
        <v>339</v>
      </c>
      <c r="P22" t="s">
        <v>340</v>
      </c>
      <c r="Q22" t="s">
        <v>341</v>
      </c>
      <c r="R22" t="s">
        <v>342</v>
      </c>
      <c r="S22" t="s">
        <v>343</v>
      </c>
      <c r="T22" t="s">
        <v>344</v>
      </c>
      <c r="U22" t="s">
        <v>345</v>
      </c>
      <c r="V22" t="s">
        <v>346</v>
      </c>
      <c r="W22" t="s">
        <v>347</v>
      </c>
      <c r="X22" t="s">
        <v>348</v>
      </c>
      <c r="Y22" t="s">
        <v>349</v>
      </c>
      <c r="Z22" t="s">
        <v>350</v>
      </c>
      <c r="AA22" t="s">
        <v>351</v>
      </c>
      <c r="AB22" t="s">
        <v>352</v>
      </c>
      <c r="AC22" t="s">
        <v>353</v>
      </c>
      <c r="AD22" t="s">
        <v>354</v>
      </c>
      <c r="AE22" t="s">
        <v>355</v>
      </c>
      <c r="AF22" t="s">
        <v>356</v>
      </c>
      <c r="AG22" t="s">
        <v>357</v>
      </c>
      <c r="AH22" t="s">
        <v>358</v>
      </c>
      <c r="AI22" t="s">
        <v>359</v>
      </c>
      <c r="AJ22" t="s">
        <v>360</v>
      </c>
      <c r="AK22" t="s">
        <v>361</v>
      </c>
    </row>
    <row r="23" spans="2:187" x14ac:dyDescent="0.2">
      <c r="B23" t="s">
        <v>362</v>
      </c>
      <c r="C23" t="s">
        <v>363</v>
      </c>
      <c r="D23" t="s">
        <v>364</v>
      </c>
      <c r="E23" t="s">
        <v>365</v>
      </c>
      <c r="F23" t="s">
        <v>366</v>
      </c>
      <c r="G23" t="s">
        <v>367</v>
      </c>
      <c r="H23" t="s">
        <v>368</v>
      </c>
      <c r="I23" t="s">
        <v>369</v>
      </c>
      <c r="J23" t="s">
        <v>370</v>
      </c>
      <c r="K23" t="s">
        <v>371</v>
      </c>
      <c r="L23" t="s">
        <v>372</v>
      </c>
      <c r="M23" t="s">
        <v>373</v>
      </c>
      <c r="N23" t="s">
        <v>36</v>
      </c>
      <c r="O23" t="s">
        <v>374</v>
      </c>
      <c r="P23" t="s">
        <v>375</v>
      </c>
      <c r="Q23" t="s">
        <v>376</v>
      </c>
      <c r="R23" t="s">
        <v>377</v>
      </c>
      <c r="S23" t="s">
        <v>378</v>
      </c>
      <c r="T23" t="s">
        <v>379</v>
      </c>
      <c r="U23" t="s">
        <v>380</v>
      </c>
      <c r="V23" t="s">
        <v>381</v>
      </c>
      <c r="W23" t="s">
        <v>382</v>
      </c>
      <c r="X23" t="s">
        <v>383</v>
      </c>
      <c r="Y23" t="s">
        <v>384</v>
      </c>
      <c r="Z23" t="s">
        <v>385</v>
      </c>
      <c r="AA23" t="s">
        <v>386</v>
      </c>
      <c r="AB23" t="s">
        <v>387</v>
      </c>
      <c r="AC23" t="s">
        <v>388</v>
      </c>
      <c r="AD23" t="s">
        <v>389</v>
      </c>
      <c r="AE23" t="s">
        <v>390</v>
      </c>
      <c r="AF23" t="s">
        <v>391</v>
      </c>
      <c r="AG23" t="s">
        <v>392</v>
      </c>
      <c r="AH23" t="s">
        <v>347</v>
      </c>
      <c r="AI23" t="s">
        <v>393</v>
      </c>
      <c r="AJ23" t="s">
        <v>394</v>
      </c>
      <c r="AK23" t="s">
        <v>395</v>
      </c>
      <c r="AL23" t="s">
        <v>396</v>
      </c>
      <c r="AM23" t="s">
        <v>397</v>
      </c>
      <c r="AN23" t="s">
        <v>398</v>
      </c>
      <c r="AO23" t="s">
        <v>399</v>
      </c>
      <c r="AP23" t="s">
        <v>400</v>
      </c>
      <c r="AQ23" t="s">
        <v>401</v>
      </c>
      <c r="AR23" t="s">
        <v>402</v>
      </c>
      <c r="AS23" t="s">
        <v>403</v>
      </c>
      <c r="AT23" t="s">
        <v>404</v>
      </c>
      <c r="AU23" t="s">
        <v>405</v>
      </c>
      <c r="AV23" t="s">
        <v>406</v>
      </c>
      <c r="AW23" t="s">
        <v>407</v>
      </c>
      <c r="AX23" t="s">
        <v>408</v>
      </c>
      <c r="AY23" t="s">
        <v>409</v>
      </c>
      <c r="AZ23" t="s">
        <v>410</v>
      </c>
      <c r="BA23" t="s">
        <v>411</v>
      </c>
      <c r="BB23" t="s">
        <v>412</v>
      </c>
      <c r="BC23" t="s">
        <v>413</v>
      </c>
      <c r="BD23" t="s">
        <v>414</v>
      </c>
      <c r="BE23" t="s">
        <v>415</v>
      </c>
      <c r="BF23" t="s">
        <v>416</v>
      </c>
      <c r="BG23" t="s">
        <v>417</v>
      </c>
      <c r="BH23" t="s">
        <v>418</v>
      </c>
      <c r="BI23" t="s">
        <v>419</v>
      </c>
    </row>
    <row r="24" spans="2:187" x14ac:dyDescent="0.2">
      <c r="B24" t="s">
        <v>420</v>
      </c>
      <c r="C24" t="s">
        <v>421</v>
      </c>
      <c r="D24" t="s">
        <v>422</v>
      </c>
      <c r="E24" t="s">
        <v>423</v>
      </c>
      <c r="F24" t="s">
        <v>424</v>
      </c>
      <c r="G24" t="s">
        <v>425</v>
      </c>
      <c r="H24" t="s">
        <v>426</v>
      </c>
      <c r="I24" t="s">
        <v>427</v>
      </c>
      <c r="J24" t="s">
        <v>428</v>
      </c>
      <c r="K24" t="s">
        <v>429</v>
      </c>
      <c r="L24" t="s">
        <v>430</v>
      </c>
      <c r="M24" t="s">
        <v>431</v>
      </c>
      <c r="N24" t="s">
        <v>432</v>
      </c>
      <c r="O24" t="s">
        <v>433</v>
      </c>
      <c r="P24" t="s">
        <v>434</v>
      </c>
      <c r="Q24" t="s">
        <v>435</v>
      </c>
      <c r="R24" t="s">
        <v>436</v>
      </c>
      <c r="S24" t="s">
        <v>437</v>
      </c>
      <c r="T24" t="s">
        <v>438</v>
      </c>
      <c r="U24" t="s">
        <v>439</v>
      </c>
      <c r="V24" t="s">
        <v>440</v>
      </c>
      <c r="W24" t="s">
        <v>441</v>
      </c>
      <c r="X24" t="s">
        <v>442</v>
      </c>
      <c r="Y24" t="s">
        <v>443</v>
      </c>
      <c r="Z24" t="s">
        <v>444</v>
      </c>
      <c r="AA24" t="s">
        <v>445</v>
      </c>
      <c r="AB24" t="s">
        <v>446</v>
      </c>
      <c r="AC24" t="s">
        <v>447</v>
      </c>
      <c r="AD24" t="s">
        <v>448</v>
      </c>
      <c r="AE24" t="s">
        <v>449</v>
      </c>
      <c r="AF24" t="s">
        <v>450</v>
      </c>
      <c r="AG24" t="s">
        <v>451</v>
      </c>
      <c r="AH24" t="s">
        <v>452</v>
      </c>
      <c r="AI24" t="s">
        <v>453</v>
      </c>
      <c r="AJ24" t="s">
        <v>454</v>
      </c>
      <c r="AK24" t="s">
        <v>455</v>
      </c>
      <c r="AL24" t="s">
        <v>456</v>
      </c>
      <c r="AM24" t="s">
        <v>457</v>
      </c>
      <c r="AN24" t="s">
        <v>458</v>
      </c>
      <c r="AO24" t="s">
        <v>459</v>
      </c>
      <c r="AP24" t="s">
        <v>460</v>
      </c>
      <c r="AQ24" t="s">
        <v>461</v>
      </c>
      <c r="AR24" t="s">
        <v>462</v>
      </c>
      <c r="AS24" t="s">
        <v>463</v>
      </c>
      <c r="AT24" t="s">
        <v>464</v>
      </c>
    </row>
    <row r="25" spans="2:187" x14ac:dyDescent="0.2">
      <c r="B25" t="s">
        <v>465</v>
      </c>
      <c r="C25" t="s">
        <v>466</v>
      </c>
      <c r="D25" t="s">
        <v>467</v>
      </c>
      <c r="E25" t="s">
        <v>468</v>
      </c>
      <c r="F25" t="s">
        <v>469</v>
      </c>
      <c r="G25" t="s">
        <v>470</v>
      </c>
      <c r="H25" t="s">
        <v>471</v>
      </c>
      <c r="I25" t="s">
        <v>472</v>
      </c>
      <c r="J25" t="s">
        <v>473</v>
      </c>
      <c r="K25" t="s">
        <v>474</v>
      </c>
      <c r="L25" t="s">
        <v>475</v>
      </c>
      <c r="M25" t="s">
        <v>476</v>
      </c>
      <c r="N25" t="s">
        <v>477</v>
      </c>
      <c r="O25" t="s">
        <v>478</v>
      </c>
      <c r="P25" t="s">
        <v>479</v>
      </c>
      <c r="Q25" t="s">
        <v>480</v>
      </c>
      <c r="R25" t="s">
        <v>481</v>
      </c>
      <c r="S25" t="s">
        <v>482</v>
      </c>
      <c r="T25" t="s">
        <v>483</v>
      </c>
      <c r="U25" t="s">
        <v>484</v>
      </c>
      <c r="V25" t="s">
        <v>485</v>
      </c>
      <c r="W25" t="s">
        <v>486</v>
      </c>
      <c r="X25" t="s">
        <v>487</v>
      </c>
      <c r="Y25" t="s">
        <v>488</v>
      </c>
      <c r="Z25" t="s">
        <v>489</v>
      </c>
      <c r="AA25" t="s">
        <v>490</v>
      </c>
    </row>
    <row r="26" spans="2:187" x14ac:dyDescent="0.2">
      <c r="B26" t="s">
        <v>491</v>
      </c>
      <c r="C26" t="s">
        <v>492</v>
      </c>
      <c r="D26" t="s">
        <v>493</v>
      </c>
      <c r="E26" t="s">
        <v>494</v>
      </c>
      <c r="F26" t="s">
        <v>495</v>
      </c>
      <c r="G26" t="s">
        <v>496</v>
      </c>
      <c r="H26" t="s">
        <v>497</v>
      </c>
      <c r="I26" t="s">
        <v>498</v>
      </c>
      <c r="J26" t="s">
        <v>499</v>
      </c>
      <c r="K26" t="s">
        <v>500</v>
      </c>
      <c r="L26" t="s">
        <v>501</v>
      </c>
      <c r="M26" t="s">
        <v>502</v>
      </c>
      <c r="N26" t="s">
        <v>503</v>
      </c>
      <c r="O26" t="s">
        <v>504</v>
      </c>
      <c r="P26" t="s">
        <v>505</v>
      </c>
      <c r="Q26" t="s">
        <v>506</v>
      </c>
      <c r="R26" t="s">
        <v>507</v>
      </c>
      <c r="S26" t="s">
        <v>508</v>
      </c>
      <c r="T26" t="s">
        <v>509</v>
      </c>
      <c r="U26" t="s">
        <v>510</v>
      </c>
      <c r="V26" t="s">
        <v>511</v>
      </c>
      <c r="W26" t="s">
        <v>512</v>
      </c>
      <c r="X26" t="s">
        <v>513</v>
      </c>
      <c r="Y26" t="s">
        <v>514</v>
      </c>
      <c r="Z26" t="s">
        <v>515</v>
      </c>
      <c r="AA26" t="s">
        <v>516</v>
      </c>
      <c r="AB26" t="s">
        <v>517</v>
      </c>
      <c r="AC26" t="s">
        <v>518</v>
      </c>
      <c r="AD26" t="s">
        <v>393</v>
      </c>
      <c r="AE26" t="s">
        <v>519</v>
      </c>
      <c r="AF26" t="s">
        <v>520</v>
      </c>
      <c r="AG26" t="s">
        <v>521</v>
      </c>
      <c r="AH26" t="s">
        <v>522</v>
      </c>
      <c r="AI26" t="s">
        <v>523</v>
      </c>
      <c r="AJ26" t="s">
        <v>524</v>
      </c>
      <c r="AK26" t="s">
        <v>525</v>
      </c>
    </row>
    <row r="27" spans="2:187" x14ac:dyDescent="0.2">
      <c r="B27" t="s">
        <v>526</v>
      </c>
      <c r="C27" t="s">
        <v>527</v>
      </c>
      <c r="D27" t="s">
        <v>528</v>
      </c>
      <c r="E27" t="s">
        <v>529</v>
      </c>
      <c r="F27" t="s">
        <v>530</v>
      </c>
      <c r="G27" t="s">
        <v>531</v>
      </c>
      <c r="H27" t="s">
        <v>532</v>
      </c>
      <c r="I27" t="s">
        <v>533</v>
      </c>
      <c r="J27" t="s">
        <v>534</v>
      </c>
      <c r="K27" t="s">
        <v>535</v>
      </c>
      <c r="L27" t="s">
        <v>536</v>
      </c>
      <c r="M27" t="s">
        <v>537</v>
      </c>
      <c r="N27" t="s">
        <v>538</v>
      </c>
      <c r="O27" t="s">
        <v>539</v>
      </c>
      <c r="P27" t="s">
        <v>540</v>
      </c>
      <c r="Q27" t="s">
        <v>541</v>
      </c>
      <c r="R27" t="s">
        <v>542</v>
      </c>
      <c r="S27" t="s">
        <v>543</v>
      </c>
      <c r="T27" t="s">
        <v>544</v>
      </c>
      <c r="U27" t="s">
        <v>545</v>
      </c>
      <c r="V27" t="s">
        <v>546</v>
      </c>
      <c r="W27" t="s">
        <v>547</v>
      </c>
      <c r="X27" t="s">
        <v>548</v>
      </c>
      <c r="Y27" t="s">
        <v>549</v>
      </c>
      <c r="Z27" t="s">
        <v>550</v>
      </c>
      <c r="AA27" t="s">
        <v>551</v>
      </c>
      <c r="AB27" t="s">
        <v>552</v>
      </c>
      <c r="AC27" t="s">
        <v>553</v>
      </c>
      <c r="AD27" t="s">
        <v>554</v>
      </c>
      <c r="AE27" t="s">
        <v>555</v>
      </c>
      <c r="AF27" t="s">
        <v>556</v>
      </c>
      <c r="AG27" t="s">
        <v>557</v>
      </c>
      <c r="AH27" t="s">
        <v>558</v>
      </c>
      <c r="AI27" t="s">
        <v>559</v>
      </c>
      <c r="AJ27" t="s">
        <v>560</v>
      </c>
      <c r="AK27" t="s">
        <v>561</v>
      </c>
      <c r="AL27" t="s">
        <v>562</v>
      </c>
      <c r="AM27" t="s">
        <v>563</v>
      </c>
      <c r="AN27" t="s">
        <v>564</v>
      </c>
      <c r="AO27" t="s">
        <v>565</v>
      </c>
      <c r="AP27" t="s">
        <v>566</v>
      </c>
      <c r="AQ27" t="s">
        <v>567</v>
      </c>
      <c r="AR27" t="s">
        <v>568</v>
      </c>
      <c r="AS27" t="s">
        <v>569</v>
      </c>
      <c r="AT27" t="s">
        <v>570</v>
      </c>
      <c r="AU27" t="s">
        <v>571</v>
      </c>
      <c r="AV27" t="s">
        <v>572</v>
      </c>
      <c r="AW27" t="s">
        <v>573</v>
      </c>
      <c r="AX27" t="s">
        <v>574</v>
      </c>
      <c r="AY27" t="s">
        <v>575</v>
      </c>
      <c r="AZ27" t="s">
        <v>576</v>
      </c>
      <c r="BA27" t="s">
        <v>577</v>
      </c>
      <c r="BB27" t="s">
        <v>578</v>
      </c>
      <c r="BC27" t="s">
        <v>579</v>
      </c>
      <c r="BD27" t="s">
        <v>580</v>
      </c>
      <c r="BE27" t="s">
        <v>581</v>
      </c>
      <c r="BF27" t="s">
        <v>582</v>
      </c>
      <c r="BG27" t="s">
        <v>297</v>
      </c>
      <c r="BH27" t="s">
        <v>583</v>
      </c>
      <c r="BI27" t="s">
        <v>584</v>
      </c>
      <c r="BJ27" t="s">
        <v>585</v>
      </c>
      <c r="BK27" t="s">
        <v>586</v>
      </c>
      <c r="BL27" t="s">
        <v>587</v>
      </c>
      <c r="BM27" t="s">
        <v>588</v>
      </c>
    </row>
    <row r="28" spans="2:187" x14ac:dyDescent="0.2">
      <c r="B28" t="s">
        <v>589</v>
      </c>
      <c r="C28" t="s">
        <v>590</v>
      </c>
      <c r="D28" t="s">
        <v>591</v>
      </c>
      <c r="E28" t="s">
        <v>592</v>
      </c>
      <c r="F28" t="s">
        <v>593</v>
      </c>
      <c r="G28" t="s">
        <v>594</v>
      </c>
      <c r="H28" t="s">
        <v>595</v>
      </c>
      <c r="I28" t="s">
        <v>596</v>
      </c>
      <c r="J28" t="s">
        <v>597</v>
      </c>
      <c r="K28" t="s">
        <v>598</v>
      </c>
      <c r="L28" t="s">
        <v>599</v>
      </c>
      <c r="M28" t="s">
        <v>600</v>
      </c>
      <c r="N28" t="s">
        <v>601</v>
      </c>
      <c r="O28" t="s">
        <v>602</v>
      </c>
      <c r="P28" t="s">
        <v>603</v>
      </c>
      <c r="Q28" t="s">
        <v>604</v>
      </c>
      <c r="R28" t="s">
        <v>605</v>
      </c>
      <c r="S28" t="s">
        <v>606</v>
      </c>
      <c r="T28" t="s">
        <v>607</v>
      </c>
      <c r="U28" t="s">
        <v>608</v>
      </c>
      <c r="V28" t="s">
        <v>609</v>
      </c>
      <c r="W28" t="s">
        <v>610</v>
      </c>
      <c r="X28" t="s">
        <v>611</v>
      </c>
      <c r="Y28" t="s">
        <v>612</v>
      </c>
      <c r="Z28" t="s">
        <v>613</v>
      </c>
      <c r="AA28" t="s">
        <v>614</v>
      </c>
      <c r="AB28" t="s">
        <v>615</v>
      </c>
      <c r="AC28" t="s">
        <v>616</v>
      </c>
      <c r="AD28" t="s">
        <v>617</v>
      </c>
      <c r="AE28" t="s">
        <v>618</v>
      </c>
      <c r="AF28" t="s">
        <v>619</v>
      </c>
      <c r="AG28" t="s">
        <v>620</v>
      </c>
      <c r="AH28" t="s">
        <v>621</v>
      </c>
      <c r="AI28" t="s">
        <v>622</v>
      </c>
      <c r="AJ28" t="s">
        <v>623</v>
      </c>
      <c r="AK28" t="s">
        <v>624</v>
      </c>
      <c r="AL28" t="s">
        <v>625</v>
      </c>
      <c r="AM28" t="s">
        <v>626</v>
      </c>
      <c r="AN28" t="s">
        <v>627</v>
      </c>
      <c r="AO28" t="s">
        <v>628</v>
      </c>
      <c r="AP28" t="s">
        <v>629</v>
      </c>
      <c r="AQ28" t="s">
        <v>630</v>
      </c>
      <c r="AR28" t="s">
        <v>631</v>
      </c>
      <c r="AS28" t="s">
        <v>632</v>
      </c>
      <c r="AT28" t="s">
        <v>633</v>
      </c>
      <c r="AU28" t="s">
        <v>634</v>
      </c>
      <c r="AV28" t="s">
        <v>635</v>
      </c>
      <c r="AW28" t="s">
        <v>636</v>
      </c>
      <c r="AX28" t="s">
        <v>637</v>
      </c>
      <c r="AY28" t="s">
        <v>638</v>
      </c>
      <c r="AZ28" t="s">
        <v>639</v>
      </c>
      <c r="BA28" t="s">
        <v>640</v>
      </c>
      <c r="BB28" t="s">
        <v>641</v>
      </c>
      <c r="BC28" t="s">
        <v>642</v>
      </c>
      <c r="BD28" t="s">
        <v>643</v>
      </c>
    </row>
    <row r="29" spans="2:187" x14ac:dyDescent="0.2">
      <c r="B29" t="s">
        <v>644</v>
      </c>
      <c r="C29" t="s">
        <v>645</v>
      </c>
      <c r="D29" t="s">
        <v>646</v>
      </c>
      <c r="E29" t="s">
        <v>647</v>
      </c>
      <c r="F29" t="s">
        <v>648</v>
      </c>
      <c r="G29" t="s">
        <v>649</v>
      </c>
      <c r="H29" t="s">
        <v>650</v>
      </c>
      <c r="I29" t="s">
        <v>651</v>
      </c>
      <c r="J29" t="s">
        <v>652</v>
      </c>
      <c r="K29" t="s">
        <v>653</v>
      </c>
      <c r="L29" t="s">
        <v>654</v>
      </c>
      <c r="M29" t="s">
        <v>655</v>
      </c>
      <c r="N29" t="s">
        <v>656</v>
      </c>
      <c r="O29" t="s">
        <v>657</v>
      </c>
      <c r="P29" t="s">
        <v>658</v>
      </c>
      <c r="Q29" t="s">
        <v>659</v>
      </c>
      <c r="R29" t="s">
        <v>660</v>
      </c>
      <c r="S29" t="s">
        <v>661</v>
      </c>
      <c r="T29" t="s">
        <v>662</v>
      </c>
      <c r="U29" t="s">
        <v>663</v>
      </c>
      <c r="V29" t="s">
        <v>664</v>
      </c>
      <c r="W29" t="s">
        <v>665</v>
      </c>
      <c r="X29" t="s">
        <v>666</v>
      </c>
      <c r="Y29" t="s">
        <v>667</v>
      </c>
      <c r="Z29" t="s">
        <v>668</v>
      </c>
      <c r="AA29" t="s">
        <v>669</v>
      </c>
      <c r="AB29" t="s">
        <v>670</v>
      </c>
      <c r="AC29" t="s">
        <v>671</v>
      </c>
      <c r="AD29" t="s">
        <v>672</v>
      </c>
      <c r="AE29" t="s">
        <v>673</v>
      </c>
      <c r="AF29" t="s">
        <v>674</v>
      </c>
      <c r="AG29" t="s">
        <v>675</v>
      </c>
      <c r="AH29" t="s">
        <v>676</v>
      </c>
      <c r="AI29" t="s">
        <v>677</v>
      </c>
      <c r="AJ29" t="s">
        <v>678</v>
      </c>
      <c r="AK29" t="s">
        <v>679</v>
      </c>
      <c r="AL29" t="s">
        <v>680</v>
      </c>
      <c r="AM29" t="s">
        <v>681</v>
      </c>
      <c r="AN29" t="s">
        <v>682</v>
      </c>
      <c r="AO29" t="s">
        <v>683</v>
      </c>
      <c r="AP29" t="s">
        <v>684</v>
      </c>
      <c r="AQ29" t="s">
        <v>685</v>
      </c>
      <c r="AR29" t="s">
        <v>686</v>
      </c>
      <c r="AS29" t="s">
        <v>687</v>
      </c>
      <c r="AT29" t="s">
        <v>688</v>
      </c>
      <c r="AU29" t="s">
        <v>689</v>
      </c>
      <c r="AV29" t="s">
        <v>690</v>
      </c>
      <c r="AW29" t="s">
        <v>691</v>
      </c>
      <c r="AX29" t="s">
        <v>692</v>
      </c>
      <c r="AY29" t="s">
        <v>693</v>
      </c>
      <c r="AZ29" t="s">
        <v>694</v>
      </c>
      <c r="BA29" t="s">
        <v>695</v>
      </c>
      <c r="BB29" t="s">
        <v>696</v>
      </c>
      <c r="BC29" t="s">
        <v>697</v>
      </c>
      <c r="BD29" t="s">
        <v>698</v>
      </c>
      <c r="BE29" t="s">
        <v>699</v>
      </c>
      <c r="BF29" t="s">
        <v>700</v>
      </c>
      <c r="BG29" t="s">
        <v>701</v>
      </c>
      <c r="BH29" t="s">
        <v>702</v>
      </c>
      <c r="BI29" t="s">
        <v>703</v>
      </c>
      <c r="BJ29" t="s">
        <v>704</v>
      </c>
      <c r="BK29" t="s">
        <v>705</v>
      </c>
      <c r="BL29" t="s">
        <v>706</v>
      </c>
    </row>
    <row r="30" spans="2:187" x14ac:dyDescent="0.2">
      <c r="B30" t="s">
        <v>707</v>
      </c>
      <c r="C30" t="s">
        <v>708</v>
      </c>
      <c r="D30" t="s">
        <v>709</v>
      </c>
      <c r="E30" t="s">
        <v>710</v>
      </c>
      <c r="F30" t="s">
        <v>711</v>
      </c>
      <c r="G30" t="s">
        <v>712</v>
      </c>
      <c r="H30" t="s">
        <v>713</v>
      </c>
      <c r="I30" t="s">
        <v>714</v>
      </c>
      <c r="J30" t="s">
        <v>715</v>
      </c>
      <c r="K30" t="s">
        <v>716</v>
      </c>
      <c r="L30" t="s">
        <v>717</v>
      </c>
      <c r="M30" t="s">
        <v>718</v>
      </c>
      <c r="N30" t="s">
        <v>719</v>
      </c>
      <c r="O30" t="s">
        <v>720</v>
      </c>
      <c r="P30" t="s">
        <v>721</v>
      </c>
      <c r="Q30" t="s">
        <v>722</v>
      </c>
      <c r="R30" t="s">
        <v>723</v>
      </c>
      <c r="S30" t="s">
        <v>724</v>
      </c>
      <c r="T30" t="s">
        <v>725</v>
      </c>
      <c r="U30" t="s">
        <v>726</v>
      </c>
      <c r="V30" t="s">
        <v>727</v>
      </c>
      <c r="W30" t="s">
        <v>728</v>
      </c>
      <c r="X30" t="s">
        <v>729</v>
      </c>
      <c r="Y30" t="s">
        <v>730</v>
      </c>
      <c r="Z30" t="s">
        <v>731</v>
      </c>
      <c r="AA30" t="s">
        <v>732</v>
      </c>
      <c r="AB30" t="s">
        <v>733</v>
      </c>
      <c r="AC30" t="s">
        <v>734</v>
      </c>
      <c r="AD30" t="s">
        <v>735</v>
      </c>
      <c r="AE30" t="s">
        <v>736</v>
      </c>
      <c r="AF30" t="s">
        <v>737</v>
      </c>
      <c r="AG30" t="s">
        <v>738</v>
      </c>
      <c r="AH30" t="s">
        <v>739</v>
      </c>
      <c r="AI30" t="s">
        <v>740</v>
      </c>
    </row>
    <row r="31" spans="2:187" x14ac:dyDescent="0.2">
      <c r="B31" t="s">
        <v>741</v>
      </c>
      <c r="C31" t="s">
        <v>742</v>
      </c>
      <c r="D31" t="s">
        <v>743</v>
      </c>
      <c r="E31" t="s">
        <v>744</v>
      </c>
      <c r="F31" t="s">
        <v>745</v>
      </c>
      <c r="G31" t="s">
        <v>746</v>
      </c>
      <c r="H31" t="s">
        <v>747</v>
      </c>
      <c r="I31" t="s">
        <v>748</v>
      </c>
      <c r="J31" t="s">
        <v>749</v>
      </c>
      <c r="K31" t="s">
        <v>750</v>
      </c>
      <c r="L31" t="s">
        <v>751</v>
      </c>
      <c r="M31" t="s">
        <v>752</v>
      </c>
      <c r="N31" t="s">
        <v>753</v>
      </c>
      <c r="O31" t="s">
        <v>754</v>
      </c>
      <c r="P31" t="s">
        <v>755</v>
      </c>
      <c r="Q31" t="s">
        <v>756</v>
      </c>
      <c r="R31" t="s">
        <v>757</v>
      </c>
      <c r="S31" t="s">
        <v>758</v>
      </c>
      <c r="T31" t="s">
        <v>759</v>
      </c>
      <c r="U31" t="s">
        <v>760</v>
      </c>
      <c r="V31" t="s">
        <v>761</v>
      </c>
      <c r="W31" t="s">
        <v>762</v>
      </c>
      <c r="X31" t="s">
        <v>763</v>
      </c>
      <c r="Y31" t="s">
        <v>764</v>
      </c>
      <c r="Z31" t="s">
        <v>765</v>
      </c>
      <c r="AA31" t="s">
        <v>766</v>
      </c>
      <c r="AB31" t="s">
        <v>767</v>
      </c>
      <c r="AC31" t="s">
        <v>768</v>
      </c>
      <c r="AD31" t="s">
        <v>769</v>
      </c>
      <c r="AE31" t="s">
        <v>770</v>
      </c>
      <c r="AF31" t="s">
        <v>771</v>
      </c>
    </row>
    <row r="32" spans="2:187" x14ac:dyDescent="0.2">
      <c r="B32" t="s">
        <v>772</v>
      </c>
      <c r="C32" t="s">
        <v>773</v>
      </c>
      <c r="D32" t="s">
        <v>774</v>
      </c>
      <c r="E32" t="s">
        <v>775</v>
      </c>
      <c r="F32" t="s">
        <v>776</v>
      </c>
      <c r="G32" t="s">
        <v>777</v>
      </c>
      <c r="H32" t="s">
        <v>778</v>
      </c>
      <c r="I32" t="s">
        <v>779</v>
      </c>
      <c r="J32" t="s">
        <v>780</v>
      </c>
      <c r="K32" t="s">
        <v>781</v>
      </c>
      <c r="L32" t="s">
        <v>782</v>
      </c>
      <c r="M32" t="s">
        <v>783</v>
      </c>
      <c r="N32" t="s">
        <v>784</v>
      </c>
      <c r="O32" t="s">
        <v>785</v>
      </c>
      <c r="P32" t="s">
        <v>786</v>
      </c>
      <c r="Q32" t="s">
        <v>344</v>
      </c>
    </row>
    <row r="33" spans="2:79" x14ac:dyDescent="0.2">
      <c r="B33" t="s">
        <v>787</v>
      </c>
      <c r="C33" t="s">
        <v>788</v>
      </c>
      <c r="D33" t="s">
        <v>789</v>
      </c>
      <c r="E33" t="s">
        <v>790</v>
      </c>
      <c r="F33" t="s">
        <v>791</v>
      </c>
      <c r="G33" t="s">
        <v>792</v>
      </c>
      <c r="H33" t="s">
        <v>793</v>
      </c>
      <c r="I33" t="s">
        <v>794</v>
      </c>
      <c r="J33" t="s">
        <v>795</v>
      </c>
      <c r="K33" t="s">
        <v>796</v>
      </c>
      <c r="L33" t="s">
        <v>797</v>
      </c>
      <c r="M33" t="s">
        <v>798</v>
      </c>
      <c r="N33" t="s">
        <v>799</v>
      </c>
      <c r="O33" t="s">
        <v>800</v>
      </c>
      <c r="P33" t="s">
        <v>801</v>
      </c>
      <c r="Q33" t="s">
        <v>802</v>
      </c>
      <c r="R33" t="s">
        <v>803</v>
      </c>
      <c r="S33" t="s">
        <v>804</v>
      </c>
      <c r="T33" t="s">
        <v>805</v>
      </c>
      <c r="U33" t="s">
        <v>806</v>
      </c>
    </row>
    <row r="34" spans="2:79" x14ac:dyDescent="0.2">
      <c r="B34" t="s">
        <v>807</v>
      </c>
      <c r="C34" t="s">
        <v>808</v>
      </c>
      <c r="D34" t="s">
        <v>809</v>
      </c>
      <c r="E34" t="s">
        <v>810</v>
      </c>
      <c r="F34" t="s">
        <v>811</v>
      </c>
      <c r="G34" t="s">
        <v>812</v>
      </c>
      <c r="H34" t="s">
        <v>813</v>
      </c>
      <c r="I34" t="s">
        <v>814</v>
      </c>
      <c r="J34" t="s">
        <v>815</v>
      </c>
      <c r="K34" t="s">
        <v>816</v>
      </c>
      <c r="L34" t="s">
        <v>817</v>
      </c>
      <c r="M34" t="s">
        <v>167</v>
      </c>
      <c r="N34" t="s">
        <v>818</v>
      </c>
      <c r="O34" t="s">
        <v>819</v>
      </c>
      <c r="P34" t="s">
        <v>820</v>
      </c>
      <c r="Q34" t="s">
        <v>821</v>
      </c>
      <c r="R34" t="s">
        <v>822</v>
      </c>
      <c r="S34" t="s">
        <v>823</v>
      </c>
    </row>
    <row r="35" spans="2:79" x14ac:dyDescent="0.2">
      <c r="B35" t="s">
        <v>824</v>
      </c>
      <c r="C35" t="s">
        <v>825</v>
      </c>
      <c r="D35" t="s">
        <v>826</v>
      </c>
      <c r="E35" t="s">
        <v>827</v>
      </c>
      <c r="F35" t="s">
        <v>828</v>
      </c>
      <c r="G35" t="s">
        <v>829</v>
      </c>
      <c r="H35" t="s">
        <v>830</v>
      </c>
      <c r="I35" t="s">
        <v>831</v>
      </c>
      <c r="J35" t="s">
        <v>832</v>
      </c>
      <c r="K35" t="s">
        <v>833</v>
      </c>
      <c r="L35" t="s">
        <v>834</v>
      </c>
      <c r="M35" t="s">
        <v>835</v>
      </c>
      <c r="N35" t="s">
        <v>836</v>
      </c>
      <c r="O35" t="s">
        <v>837</v>
      </c>
      <c r="P35" t="s">
        <v>838</v>
      </c>
      <c r="Q35" t="s">
        <v>839</v>
      </c>
      <c r="R35" t="s">
        <v>840</v>
      </c>
      <c r="S35" t="s">
        <v>227</v>
      </c>
      <c r="T35" t="s">
        <v>841</v>
      </c>
      <c r="U35" t="s">
        <v>842</v>
      </c>
      <c r="V35" t="s">
        <v>843</v>
      </c>
      <c r="W35" t="s">
        <v>844</v>
      </c>
      <c r="X35" t="s">
        <v>845</v>
      </c>
      <c r="Y35" t="s">
        <v>846</v>
      </c>
      <c r="Z35" t="s">
        <v>847</v>
      </c>
      <c r="AA35" t="s">
        <v>848</v>
      </c>
      <c r="AB35" t="s">
        <v>849</v>
      </c>
      <c r="AC35" t="s">
        <v>850</v>
      </c>
    </row>
    <row r="36" spans="2:79" x14ac:dyDescent="0.2">
      <c r="B36" t="s">
        <v>851</v>
      </c>
      <c r="C36" t="s">
        <v>852</v>
      </c>
      <c r="D36" t="s">
        <v>853</v>
      </c>
      <c r="E36" t="s">
        <v>854</v>
      </c>
      <c r="F36" t="s">
        <v>855</v>
      </c>
      <c r="G36" t="s">
        <v>856</v>
      </c>
      <c r="H36" t="s">
        <v>857</v>
      </c>
      <c r="I36" t="s">
        <v>858</v>
      </c>
      <c r="J36" t="s">
        <v>859</v>
      </c>
      <c r="K36" t="s">
        <v>860</v>
      </c>
      <c r="L36" t="s">
        <v>861</v>
      </c>
      <c r="M36" t="s">
        <v>862</v>
      </c>
      <c r="N36" t="s">
        <v>863</v>
      </c>
      <c r="O36" t="s">
        <v>864</v>
      </c>
      <c r="P36" t="s">
        <v>865</v>
      </c>
      <c r="Q36" t="s">
        <v>866</v>
      </c>
      <c r="R36" t="s">
        <v>867</v>
      </c>
      <c r="S36" t="s">
        <v>868</v>
      </c>
      <c r="T36" t="s">
        <v>869</v>
      </c>
      <c r="U36" t="s">
        <v>870</v>
      </c>
      <c r="V36" t="s">
        <v>871</v>
      </c>
      <c r="W36" t="s">
        <v>872</v>
      </c>
      <c r="X36" t="s">
        <v>509</v>
      </c>
      <c r="Y36" t="s">
        <v>873</v>
      </c>
      <c r="Z36" t="s">
        <v>874</v>
      </c>
      <c r="AA36" t="s">
        <v>875</v>
      </c>
      <c r="AB36" t="s">
        <v>876</v>
      </c>
      <c r="AC36" t="s">
        <v>877</v>
      </c>
      <c r="AD36" t="s">
        <v>878</v>
      </c>
      <c r="AE36" t="s">
        <v>879</v>
      </c>
      <c r="AF36" t="s">
        <v>880</v>
      </c>
      <c r="AG36" t="s">
        <v>881</v>
      </c>
      <c r="AH36" t="s">
        <v>882</v>
      </c>
      <c r="AI36" t="s">
        <v>883</v>
      </c>
      <c r="AJ36" t="s">
        <v>884</v>
      </c>
      <c r="AK36" t="s">
        <v>885</v>
      </c>
      <c r="AL36" t="s">
        <v>886</v>
      </c>
      <c r="AM36" t="s">
        <v>887</v>
      </c>
      <c r="AN36" t="s">
        <v>888</v>
      </c>
      <c r="AO36" t="s">
        <v>889</v>
      </c>
      <c r="AP36" t="s">
        <v>890</v>
      </c>
      <c r="AQ36" t="s">
        <v>891</v>
      </c>
      <c r="AR36" t="s">
        <v>892</v>
      </c>
      <c r="AS36" t="s">
        <v>893</v>
      </c>
      <c r="AT36" t="s">
        <v>894</v>
      </c>
      <c r="AU36" t="s">
        <v>895</v>
      </c>
      <c r="AV36" t="s">
        <v>896</v>
      </c>
      <c r="AW36" t="s">
        <v>897</v>
      </c>
      <c r="AX36" t="s">
        <v>898</v>
      </c>
      <c r="AY36" t="s">
        <v>899</v>
      </c>
      <c r="AZ36" t="s">
        <v>900</v>
      </c>
      <c r="BA36" t="s">
        <v>901</v>
      </c>
      <c r="BB36" t="s">
        <v>902</v>
      </c>
      <c r="BC36" t="s">
        <v>903</v>
      </c>
      <c r="BD36" t="s">
        <v>904</v>
      </c>
      <c r="BE36" t="s">
        <v>905</v>
      </c>
      <c r="BF36" t="s">
        <v>906</v>
      </c>
      <c r="BG36" t="s">
        <v>907</v>
      </c>
      <c r="BH36" t="s">
        <v>908</v>
      </c>
      <c r="BI36" t="s">
        <v>909</v>
      </c>
      <c r="BJ36" t="s">
        <v>910</v>
      </c>
      <c r="BK36" t="s">
        <v>911</v>
      </c>
      <c r="BL36" t="s">
        <v>912</v>
      </c>
      <c r="BM36" t="s">
        <v>913</v>
      </c>
      <c r="BN36" t="s">
        <v>167</v>
      </c>
      <c r="BO36" t="s">
        <v>914</v>
      </c>
      <c r="BP36" t="s">
        <v>915</v>
      </c>
      <c r="BQ36" t="s">
        <v>916</v>
      </c>
      <c r="BR36" t="s">
        <v>917</v>
      </c>
      <c r="BS36" t="s">
        <v>918</v>
      </c>
      <c r="BT36" t="s">
        <v>515</v>
      </c>
      <c r="BU36" t="s">
        <v>919</v>
      </c>
      <c r="BV36" t="s">
        <v>920</v>
      </c>
      <c r="BW36" t="s">
        <v>921</v>
      </c>
      <c r="BX36" t="s">
        <v>922</v>
      </c>
      <c r="BY36" t="s">
        <v>923</v>
      </c>
      <c r="BZ36" t="s">
        <v>924</v>
      </c>
      <c r="CA36" t="s">
        <v>925</v>
      </c>
    </row>
    <row r="37" spans="2:79" x14ac:dyDescent="0.2">
      <c r="B37" t="s">
        <v>926</v>
      </c>
      <c r="C37" t="s">
        <v>927</v>
      </c>
      <c r="D37" t="s">
        <v>928</v>
      </c>
      <c r="E37" t="s">
        <v>929</v>
      </c>
      <c r="F37" t="s">
        <v>930</v>
      </c>
      <c r="G37" t="s">
        <v>931</v>
      </c>
      <c r="H37" t="s">
        <v>932</v>
      </c>
      <c r="I37" t="s">
        <v>933</v>
      </c>
      <c r="J37" t="s">
        <v>934</v>
      </c>
      <c r="K37" t="s">
        <v>935</v>
      </c>
      <c r="L37" t="s">
        <v>936</v>
      </c>
      <c r="M37" t="s">
        <v>937</v>
      </c>
      <c r="N37" t="s">
        <v>938</v>
      </c>
      <c r="O37" t="s">
        <v>939</v>
      </c>
      <c r="P37" t="s">
        <v>940</v>
      </c>
      <c r="Q37" t="s">
        <v>941</v>
      </c>
      <c r="R37" t="s">
        <v>942</v>
      </c>
      <c r="S37" t="s">
        <v>943</v>
      </c>
      <c r="T37" t="s">
        <v>944</v>
      </c>
      <c r="U37" t="s">
        <v>945</v>
      </c>
      <c r="V37" t="s">
        <v>946</v>
      </c>
      <c r="W37" t="s">
        <v>947</v>
      </c>
      <c r="X37" t="s">
        <v>948</v>
      </c>
      <c r="Y37" t="s">
        <v>949</v>
      </c>
      <c r="Z37" t="s">
        <v>950</v>
      </c>
      <c r="AA37" t="s">
        <v>951</v>
      </c>
      <c r="AB37" t="s">
        <v>952</v>
      </c>
      <c r="AC37" t="s">
        <v>953</v>
      </c>
      <c r="AD37" t="s">
        <v>954</v>
      </c>
      <c r="AE37" t="s">
        <v>955</v>
      </c>
      <c r="AF37" t="s">
        <v>956</v>
      </c>
      <c r="AG37" t="s">
        <v>957</v>
      </c>
      <c r="AH37" t="s">
        <v>167</v>
      </c>
      <c r="AI37" t="s">
        <v>958</v>
      </c>
      <c r="AJ37" t="s">
        <v>959</v>
      </c>
      <c r="AK37" t="s">
        <v>960</v>
      </c>
      <c r="AL37" t="s">
        <v>961</v>
      </c>
      <c r="AM37" t="s">
        <v>962</v>
      </c>
      <c r="AN37" t="s">
        <v>963</v>
      </c>
      <c r="AO37" t="s">
        <v>964</v>
      </c>
      <c r="AP37" t="s">
        <v>965</v>
      </c>
      <c r="AQ37" t="s">
        <v>966</v>
      </c>
      <c r="AR37" t="s">
        <v>967</v>
      </c>
    </row>
    <row r="38" spans="2:79" x14ac:dyDescent="0.2">
      <c r="B38" t="s">
        <v>968</v>
      </c>
      <c r="C38" t="s">
        <v>969</v>
      </c>
      <c r="D38" t="s">
        <v>970</v>
      </c>
      <c r="E38" t="s">
        <v>971</v>
      </c>
      <c r="F38" t="s">
        <v>972</v>
      </c>
      <c r="G38" t="s">
        <v>973</v>
      </c>
      <c r="H38" t="s">
        <v>974</v>
      </c>
      <c r="I38" t="s">
        <v>975</v>
      </c>
      <c r="J38" t="s">
        <v>976</v>
      </c>
      <c r="K38" t="s">
        <v>977</v>
      </c>
      <c r="L38" t="s">
        <v>978</v>
      </c>
      <c r="M38" t="s">
        <v>979</v>
      </c>
      <c r="N38" t="s">
        <v>980</v>
      </c>
      <c r="O38" t="s">
        <v>981</v>
      </c>
      <c r="P38" t="s">
        <v>982</v>
      </c>
      <c r="Q38" t="s">
        <v>983</v>
      </c>
      <c r="R38" t="s">
        <v>984</v>
      </c>
      <c r="S38" t="s">
        <v>985</v>
      </c>
      <c r="T38" t="s">
        <v>986</v>
      </c>
      <c r="U38" t="s">
        <v>987</v>
      </c>
      <c r="V38" t="s">
        <v>988</v>
      </c>
      <c r="W38" t="s">
        <v>989</v>
      </c>
      <c r="X38" t="s">
        <v>990</v>
      </c>
      <c r="Y38" t="s">
        <v>991</v>
      </c>
      <c r="Z38" t="s">
        <v>992</v>
      </c>
      <c r="AA38" t="s">
        <v>993</v>
      </c>
      <c r="AB38" t="s">
        <v>994</v>
      </c>
      <c r="AC38" t="s">
        <v>995</v>
      </c>
      <c r="AD38" t="s">
        <v>996</v>
      </c>
      <c r="AE38" t="s">
        <v>997</v>
      </c>
      <c r="AF38" t="s">
        <v>160</v>
      </c>
      <c r="AG38" t="s">
        <v>998</v>
      </c>
      <c r="AH38" t="s">
        <v>999</v>
      </c>
      <c r="AI38" t="s">
        <v>1000</v>
      </c>
      <c r="AJ38" t="s">
        <v>1001</v>
      </c>
      <c r="AK38" t="s">
        <v>48</v>
      </c>
    </row>
    <row r="39" spans="2:79" x14ac:dyDescent="0.2">
      <c r="B39" t="s">
        <v>1002</v>
      </c>
      <c r="C39" t="s">
        <v>1003</v>
      </c>
      <c r="D39" t="s">
        <v>1004</v>
      </c>
      <c r="E39" t="s">
        <v>1005</v>
      </c>
      <c r="F39" t="s">
        <v>1006</v>
      </c>
      <c r="G39" t="s">
        <v>1007</v>
      </c>
      <c r="H39" t="s">
        <v>1008</v>
      </c>
      <c r="I39" t="s">
        <v>1009</v>
      </c>
      <c r="J39" t="s">
        <v>1010</v>
      </c>
      <c r="K39" t="s">
        <v>1011</v>
      </c>
      <c r="L39" t="s">
        <v>1012</v>
      </c>
      <c r="M39" t="s">
        <v>1013</v>
      </c>
      <c r="N39" t="s">
        <v>1014</v>
      </c>
      <c r="O39" t="s">
        <v>1015</v>
      </c>
      <c r="P39" t="s">
        <v>1016</v>
      </c>
      <c r="Q39" t="s">
        <v>1017</v>
      </c>
      <c r="R39" t="s">
        <v>1018</v>
      </c>
      <c r="S39" t="s">
        <v>1019</v>
      </c>
      <c r="T39" t="s">
        <v>1020</v>
      </c>
      <c r="U39" t="s">
        <v>1021</v>
      </c>
      <c r="V39" t="s">
        <v>1022</v>
      </c>
      <c r="W39" t="s">
        <v>1023</v>
      </c>
      <c r="X39" t="s">
        <v>1024</v>
      </c>
      <c r="Y39" t="s">
        <v>1025</v>
      </c>
      <c r="Z39" t="s">
        <v>1026</v>
      </c>
      <c r="AA39" t="s">
        <v>1027</v>
      </c>
      <c r="AB39" t="s">
        <v>1028</v>
      </c>
      <c r="AC39" t="s">
        <v>1029</v>
      </c>
      <c r="AD39" t="s">
        <v>1030</v>
      </c>
      <c r="AE39" t="s">
        <v>1031</v>
      </c>
      <c r="AF39" t="s">
        <v>1032</v>
      </c>
      <c r="AG39" t="s">
        <v>1033</v>
      </c>
      <c r="AH39" t="s">
        <v>1034</v>
      </c>
      <c r="AI39" t="s">
        <v>1035</v>
      </c>
      <c r="AJ39" t="s">
        <v>1036</v>
      </c>
      <c r="AK39" t="s">
        <v>1037</v>
      </c>
      <c r="AL39" t="s">
        <v>1038</v>
      </c>
      <c r="AM39" t="s">
        <v>1039</v>
      </c>
      <c r="AN39" t="s">
        <v>1040</v>
      </c>
      <c r="AO39" t="s">
        <v>1041</v>
      </c>
      <c r="AP39" t="s">
        <v>1042</v>
      </c>
      <c r="AQ39" t="s">
        <v>1043</v>
      </c>
      <c r="AR39" t="s">
        <v>1044</v>
      </c>
      <c r="AS39" t="s">
        <v>1045</v>
      </c>
      <c r="AT39" t="s">
        <v>1046</v>
      </c>
      <c r="AU39" t="s">
        <v>1047</v>
      </c>
      <c r="AV39" t="s">
        <v>1048</v>
      </c>
      <c r="AW39" t="s">
        <v>1049</v>
      </c>
      <c r="AX39" t="s">
        <v>1050</v>
      </c>
      <c r="AY39" t="s">
        <v>820</v>
      </c>
      <c r="AZ39" t="s">
        <v>1051</v>
      </c>
      <c r="BA39" t="s">
        <v>1052</v>
      </c>
      <c r="BB39" t="s">
        <v>1053</v>
      </c>
      <c r="BC39" t="s">
        <v>1054</v>
      </c>
      <c r="BD39" t="s">
        <v>1055</v>
      </c>
    </row>
    <row r="40" spans="2:79" x14ac:dyDescent="0.2">
      <c r="B40" t="s">
        <v>1056</v>
      </c>
      <c r="C40" t="s">
        <v>1057</v>
      </c>
      <c r="D40" t="s">
        <v>1058</v>
      </c>
      <c r="E40" t="s">
        <v>1059</v>
      </c>
      <c r="F40" t="s">
        <v>1060</v>
      </c>
      <c r="G40" t="s">
        <v>1061</v>
      </c>
      <c r="H40" t="s">
        <v>1062</v>
      </c>
      <c r="I40" t="s">
        <v>1063</v>
      </c>
      <c r="J40" t="s">
        <v>1064</v>
      </c>
      <c r="K40" t="s">
        <v>1065</v>
      </c>
      <c r="L40" t="s">
        <v>1066</v>
      </c>
      <c r="M40" t="s">
        <v>1067</v>
      </c>
      <c r="N40" t="s">
        <v>1068</v>
      </c>
      <c r="O40" t="s">
        <v>1069</v>
      </c>
      <c r="P40" t="s">
        <v>1070</v>
      </c>
      <c r="Q40" t="s">
        <v>1071</v>
      </c>
      <c r="R40" t="s">
        <v>1072</v>
      </c>
      <c r="S40" t="s">
        <v>1073</v>
      </c>
      <c r="T40" t="s">
        <v>344</v>
      </c>
      <c r="U40" t="s">
        <v>1074</v>
      </c>
      <c r="V40" t="s">
        <v>1075</v>
      </c>
      <c r="W40" t="s">
        <v>522</v>
      </c>
      <c r="X40" t="s">
        <v>1076</v>
      </c>
      <c r="Y40" t="s">
        <v>1077</v>
      </c>
      <c r="Z40" t="s">
        <v>1078</v>
      </c>
      <c r="AA40" t="s">
        <v>1079</v>
      </c>
      <c r="AB40" t="s">
        <v>1080</v>
      </c>
      <c r="AC40" t="s">
        <v>1081</v>
      </c>
      <c r="AD40" t="s">
        <v>1082</v>
      </c>
      <c r="AE40" t="s">
        <v>1083</v>
      </c>
    </row>
    <row r="41" spans="2:79" x14ac:dyDescent="0.2">
      <c r="B41" t="s">
        <v>1084</v>
      </c>
      <c r="C41" t="s">
        <v>1085</v>
      </c>
      <c r="D41" t="s">
        <v>1086</v>
      </c>
      <c r="E41" t="s">
        <v>1087</v>
      </c>
      <c r="F41" t="s">
        <v>1088</v>
      </c>
      <c r="G41" t="s">
        <v>1089</v>
      </c>
      <c r="H41" t="s">
        <v>1090</v>
      </c>
      <c r="I41" t="s">
        <v>1091</v>
      </c>
      <c r="J41" t="s">
        <v>1092</v>
      </c>
      <c r="K41" t="s">
        <v>1093</v>
      </c>
      <c r="L41" t="s">
        <v>1094</v>
      </c>
      <c r="M41" t="s">
        <v>1095</v>
      </c>
      <c r="N41" t="s">
        <v>1096</v>
      </c>
      <c r="O41" t="s">
        <v>1097</v>
      </c>
      <c r="P41" t="s">
        <v>1098</v>
      </c>
      <c r="Q41" t="s">
        <v>1099</v>
      </c>
      <c r="R41" t="s">
        <v>1100</v>
      </c>
      <c r="S41" t="s">
        <v>1101</v>
      </c>
      <c r="T41" t="s">
        <v>1102</v>
      </c>
      <c r="U41" t="s">
        <v>1103</v>
      </c>
    </row>
    <row r="42" spans="2:79" x14ac:dyDescent="0.2">
      <c r="B42" t="s">
        <v>1104</v>
      </c>
      <c r="C42" t="s">
        <v>1105</v>
      </c>
      <c r="D42" t="s">
        <v>1106</v>
      </c>
      <c r="E42" t="s">
        <v>1107</v>
      </c>
      <c r="F42" t="s">
        <v>1108</v>
      </c>
      <c r="G42" t="s">
        <v>1109</v>
      </c>
      <c r="H42" t="s">
        <v>1110</v>
      </c>
      <c r="I42" t="s">
        <v>1111</v>
      </c>
      <c r="J42" t="s">
        <v>1112</v>
      </c>
      <c r="K42" t="s">
        <v>1113</v>
      </c>
      <c r="L42" t="s">
        <v>1114</v>
      </c>
      <c r="M42" t="s">
        <v>1115</v>
      </c>
      <c r="N42" t="s">
        <v>1116</v>
      </c>
      <c r="O42" t="s">
        <v>1117</v>
      </c>
      <c r="P42" t="s">
        <v>1118</v>
      </c>
      <c r="Q42" t="s">
        <v>1119</v>
      </c>
      <c r="R42" t="s">
        <v>1120</v>
      </c>
      <c r="S42" t="s">
        <v>1121</v>
      </c>
      <c r="T42" t="s">
        <v>1122</v>
      </c>
      <c r="U42" t="s">
        <v>1123</v>
      </c>
      <c r="V42" t="s">
        <v>1124</v>
      </c>
      <c r="W42" t="s">
        <v>1125</v>
      </c>
      <c r="X42" t="s">
        <v>1126</v>
      </c>
      <c r="Y42" t="s">
        <v>1127</v>
      </c>
      <c r="Z42" t="s">
        <v>1128</v>
      </c>
      <c r="AA42" t="s">
        <v>1129</v>
      </c>
      <c r="AB42" t="s">
        <v>1130</v>
      </c>
    </row>
    <row r="43" spans="2:79" x14ac:dyDescent="0.2">
      <c r="B43" t="s">
        <v>1131</v>
      </c>
      <c r="C43" t="s">
        <v>1132</v>
      </c>
      <c r="D43" t="s">
        <v>1133</v>
      </c>
      <c r="E43" t="s">
        <v>1134</v>
      </c>
      <c r="F43" t="s">
        <v>1135</v>
      </c>
      <c r="G43" t="s">
        <v>1136</v>
      </c>
      <c r="H43" t="s">
        <v>1137</v>
      </c>
      <c r="I43" t="s">
        <v>1138</v>
      </c>
      <c r="J43" t="s">
        <v>1139</v>
      </c>
      <c r="K43" t="s">
        <v>1140</v>
      </c>
      <c r="L43" t="s">
        <v>1141</v>
      </c>
      <c r="M43" t="s">
        <v>1142</v>
      </c>
      <c r="N43" t="s">
        <v>1143</v>
      </c>
      <c r="O43" t="s">
        <v>1144</v>
      </c>
      <c r="P43" t="s">
        <v>1145</v>
      </c>
      <c r="Q43" t="s">
        <v>1146</v>
      </c>
      <c r="R43" t="s">
        <v>1147</v>
      </c>
      <c r="S43" t="s">
        <v>1148</v>
      </c>
      <c r="T43" t="s">
        <v>1149</v>
      </c>
      <c r="U43" t="s">
        <v>1150</v>
      </c>
      <c r="V43" t="s">
        <v>1151</v>
      </c>
      <c r="W43" t="s">
        <v>1152</v>
      </c>
      <c r="X43" t="s">
        <v>1153</v>
      </c>
      <c r="Y43" t="s">
        <v>1154</v>
      </c>
      <c r="Z43" t="s">
        <v>1155</v>
      </c>
      <c r="AA43" t="s">
        <v>1156</v>
      </c>
      <c r="AB43" t="s">
        <v>1157</v>
      </c>
      <c r="AC43" t="s">
        <v>1158</v>
      </c>
      <c r="AD43" t="s">
        <v>1159</v>
      </c>
      <c r="AE43" t="s">
        <v>1160</v>
      </c>
      <c r="AF43" t="s">
        <v>1161</v>
      </c>
      <c r="AG43" t="s">
        <v>1162</v>
      </c>
      <c r="AH43" t="s">
        <v>1163</v>
      </c>
      <c r="AI43" t="s">
        <v>1164</v>
      </c>
      <c r="AJ43" t="s">
        <v>1165</v>
      </c>
      <c r="AK43" t="s">
        <v>1166</v>
      </c>
      <c r="AL43" t="s">
        <v>1167</v>
      </c>
      <c r="AM43" t="s">
        <v>1168</v>
      </c>
      <c r="AN43" t="s">
        <v>1169</v>
      </c>
      <c r="AO43" t="s">
        <v>1170</v>
      </c>
      <c r="AP43" t="s">
        <v>1171</v>
      </c>
      <c r="AQ43" t="s">
        <v>1172</v>
      </c>
      <c r="AR43" t="s">
        <v>1173</v>
      </c>
      <c r="AS43" t="s">
        <v>1174</v>
      </c>
    </row>
    <row r="44" spans="2:79" x14ac:dyDescent="0.2">
      <c r="B44" t="s">
        <v>1175</v>
      </c>
      <c r="C44" t="s">
        <v>1176</v>
      </c>
      <c r="D44" t="s">
        <v>1177</v>
      </c>
      <c r="E44" t="s">
        <v>1178</v>
      </c>
      <c r="F44" t="s">
        <v>1179</v>
      </c>
      <c r="G44" t="s">
        <v>1180</v>
      </c>
      <c r="H44" t="s">
        <v>1181</v>
      </c>
      <c r="I44" t="s">
        <v>1182</v>
      </c>
      <c r="J44" t="s">
        <v>1183</v>
      </c>
      <c r="K44" t="s">
        <v>1184</v>
      </c>
      <c r="L44" t="s">
        <v>1185</v>
      </c>
      <c r="M44" t="s">
        <v>1186</v>
      </c>
      <c r="N44" t="s">
        <v>1187</v>
      </c>
      <c r="O44" t="s">
        <v>1188</v>
      </c>
      <c r="P44" t="s">
        <v>1189</v>
      </c>
      <c r="Q44" t="s">
        <v>1190</v>
      </c>
      <c r="R44" t="s">
        <v>1191</v>
      </c>
      <c r="S44" t="s">
        <v>1192</v>
      </c>
      <c r="T44" t="s">
        <v>1193</v>
      </c>
      <c r="U44" t="s">
        <v>1194</v>
      </c>
      <c r="V44" t="s">
        <v>1195</v>
      </c>
      <c r="W44" t="s">
        <v>1196</v>
      </c>
      <c r="X44" t="s">
        <v>1197</v>
      </c>
      <c r="Y44" t="s">
        <v>1198</v>
      </c>
      <c r="Z44" t="s">
        <v>1199</v>
      </c>
      <c r="AA44" t="s">
        <v>1200</v>
      </c>
      <c r="AB44" t="s">
        <v>1201</v>
      </c>
      <c r="AC44" t="s">
        <v>1202</v>
      </c>
      <c r="AD44" t="s">
        <v>1203</v>
      </c>
      <c r="AE44" t="s">
        <v>1204</v>
      </c>
      <c r="AF44" t="s">
        <v>1205</v>
      </c>
      <c r="AG44" t="s">
        <v>1206</v>
      </c>
      <c r="AH44" t="s">
        <v>1207</v>
      </c>
      <c r="AI44" t="s">
        <v>1208</v>
      </c>
      <c r="AJ44" t="s">
        <v>1209</v>
      </c>
      <c r="AK44" t="s">
        <v>1210</v>
      </c>
      <c r="AL44" t="s">
        <v>1211</v>
      </c>
      <c r="AM44" t="s">
        <v>1172</v>
      </c>
      <c r="AN44" t="s">
        <v>1212</v>
      </c>
      <c r="AO44" t="s">
        <v>1213</v>
      </c>
      <c r="AP44" t="s">
        <v>1214</v>
      </c>
      <c r="AQ44" t="s">
        <v>1215</v>
      </c>
    </row>
    <row r="45" spans="2:79" x14ac:dyDescent="0.2">
      <c r="B45" t="s">
        <v>1216</v>
      </c>
      <c r="C45" t="s">
        <v>1217</v>
      </c>
      <c r="D45" t="s">
        <v>1218</v>
      </c>
      <c r="E45" t="s">
        <v>1219</v>
      </c>
      <c r="F45" t="s">
        <v>1220</v>
      </c>
      <c r="G45" t="s">
        <v>1221</v>
      </c>
      <c r="H45" t="s">
        <v>1222</v>
      </c>
      <c r="I45" t="s">
        <v>1223</v>
      </c>
      <c r="J45" t="s">
        <v>1224</v>
      </c>
      <c r="K45" t="s">
        <v>1225</v>
      </c>
      <c r="L45" t="s">
        <v>1226</v>
      </c>
      <c r="M45" t="s">
        <v>1227</v>
      </c>
      <c r="N45" t="s">
        <v>1228</v>
      </c>
      <c r="O45" t="s">
        <v>1229</v>
      </c>
      <c r="P45" t="s">
        <v>1230</v>
      </c>
      <c r="Q45" t="s">
        <v>1231</v>
      </c>
      <c r="R45" t="s">
        <v>1232</v>
      </c>
      <c r="S45" t="s">
        <v>1233</v>
      </c>
      <c r="T45" t="s">
        <v>355</v>
      </c>
      <c r="U45" t="s">
        <v>1234</v>
      </c>
      <c r="V45" t="s">
        <v>1235</v>
      </c>
      <c r="W45" t="s">
        <v>1236</v>
      </c>
      <c r="X45" t="s">
        <v>1237</v>
      </c>
      <c r="Y45" t="s">
        <v>1238</v>
      </c>
      <c r="Z45" t="s">
        <v>1239</v>
      </c>
      <c r="AA45" t="s">
        <v>1240</v>
      </c>
      <c r="AB45" t="s">
        <v>1241</v>
      </c>
      <c r="AC45" t="s">
        <v>1242</v>
      </c>
      <c r="AD45" t="s">
        <v>1243</v>
      </c>
      <c r="AE45" t="s">
        <v>1244</v>
      </c>
      <c r="AF45" t="s">
        <v>1245</v>
      </c>
      <c r="AG45" t="s">
        <v>1246</v>
      </c>
      <c r="AH45" t="s">
        <v>1247</v>
      </c>
      <c r="AI45" t="s">
        <v>1248</v>
      </c>
      <c r="AJ45" t="s">
        <v>1249</v>
      </c>
      <c r="AK45" t="s">
        <v>1250</v>
      </c>
      <c r="AL45" t="s">
        <v>1251</v>
      </c>
      <c r="AM45" t="s">
        <v>1252</v>
      </c>
      <c r="AN45" t="s">
        <v>872</v>
      </c>
      <c r="AO45" t="s">
        <v>1253</v>
      </c>
    </row>
    <row r="46" spans="2:79" x14ac:dyDescent="0.2">
      <c r="B46" t="s">
        <v>1254</v>
      </c>
      <c r="C46" t="s">
        <v>1255</v>
      </c>
      <c r="D46" t="s">
        <v>1256</v>
      </c>
      <c r="E46" t="s">
        <v>1257</v>
      </c>
      <c r="F46" t="s">
        <v>1258</v>
      </c>
      <c r="G46" t="s">
        <v>1259</v>
      </c>
      <c r="H46" t="s">
        <v>1260</v>
      </c>
      <c r="I46" t="s">
        <v>1261</v>
      </c>
      <c r="J46" t="s">
        <v>1262</v>
      </c>
      <c r="K46" t="s">
        <v>1263</v>
      </c>
      <c r="L46" t="s">
        <v>1264</v>
      </c>
      <c r="M46" t="s">
        <v>1265</v>
      </c>
      <c r="N46" t="s">
        <v>1266</v>
      </c>
      <c r="O46" t="s">
        <v>1267</v>
      </c>
      <c r="P46" t="s">
        <v>1268</v>
      </c>
      <c r="Q46" t="s">
        <v>1269</v>
      </c>
      <c r="R46" t="s">
        <v>1270</v>
      </c>
      <c r="S46" t="s">
        <v>820</v>
      </c>
      <c r="T46" t="s">
        <v>148</v>
      </c>
      <c r="U46" t="s">
        <v>1271</v>
      </c>
      <c r="V46" t="s">
        <v>1272</v>
      </c>
      <c r="W46" t="s">
        <v>1273</v>
      </c>
      <c r="X46" t="s">
        <v>1274</v>
      </c>
      <c r="Y46" t="s">
        <v>1275</v>
      </c>
      <c r="Z46" t="s">
        <v>1276</v>
      </c>
      <c r="AA46" t="s">
        <v>1277</v>
      </c>
      <c r="AB46" t="s">
        <v>1278</v>
      </c>
      <c r="AC46" t="s">
        <v>1279</v>
      </c>
      <c r="AD46" t="s">
        <v>1280</v>
      </c>
      <c r="AE46" t="s">
        <v>1281</v>
      </c>
      <c r="AF46" t="s">
        <v>1282</v>
      </c>
    </row>
    <row r="47" spans="2:79" x14ac:dyDescent="0.2">
      <c r="B47" t="s">
        <v>1283</v>
      </c>
      <c r="C47" t="s">
        <v>1284</v>
      </c>
      <c r="D47" t="s">
        <v>1285</v>
      </c>
      <c r="E47" t="s">
        <v>1286</v>
      </c>
      <c r="F47" t="s">
        <v>1287</v>
      </c>
      <c r="G47" t="s">
        <v>1288</v>
      </c>
      <c r="H47" t="s">
        <v>1289</v>
      </c>
      <c r="I47" t="s">
        <v>1290</v>
      </c>
      <c r="J47" t="s">
        <v>1291</v>
      </c>
      <c r="K47" t="s">
        <v>1292</v>
      </c>
      <c r="L47" t="s">
        <v>1293</v>
      </c>
      <c r="M47" t="s">
        <v>1294</v>
      </c>
      <c r="N47" t="s">
        <v>1295</v>
      </c>
      <c r="O47" t="s">
        <v>1296</v>
      </c>
      <c r="P47" t="s">
        <v>1297</v>
      </c>
      <c r="Q47" t="s">
        <v>227</v>
      </c>
      <c r="R47" t="s">
        <v>1298</v>
      </c>
      <c r="S47" t="s">
        <v>1299</v>
      </c>
      <c r="T47" t="s">
        <v>1098</v>
      </c>
      <c r="U47" t="s">
        <v>1300</v>
      </c>
    </row>
    <row r="48" spans="2:79" x14ac:dyDescent="0.2">
      <c r="B48" t="s">
        <v>1301</v>
      </c>
      <c r="C48" t="s">
        <v>1302</v>
      </c>
      <c r="D48" t="s">
        <v>1303</v>
      </c>
      <c r="E48" t="s">
        <v>1304</v>
      </c>
      <c r="F48" t="s">
        <v>1305</v>
      </c>
      <c r="G48" t="s">
        <v>1306</v>
      </c>
      <c r="H48" t="s">
        <v>1307</v>
      </c>
      <c r="I48" t="s">
        <v>1308</v>
      </c>
      <c r="J48" t="s">
        <v>1309</v>
      </c>
      <c r="K48" t="s">
        <v>1310</v>
      </c>
      <c r="L48" t="s">
        <v>1311</v>
      </c>
      <c r="M48" t="s">
        <v>1312</v>
      </c>
      <c r="N48" t="s">
        <v>323</v>
      </c>
      <c r="O48" t="s">
        <v>1313</v>
      </c>
      <c r="P48" t="s">
        <v>1314</v>
      </c>
      <c r="Q48" t="s">
        <v>1315</v>
      </c>
      <c r="R48" t="s">
        <v>1316</v>
      </c>
      <c r="S48" t="s">
        <v>1317</v>
      </c>
      <c r="T48" t="s">
        <v>1318</v>
      </c>
      <c r="U48" t="s">
        <v>1319</v>
      </c>
    </row>
    <row r="49" spans="2:62" x14ac:dyDescent="0.2">
      <c r="B49" t="s">
        <v>1320</v>
      </c>
      <c r="C49" t="s">
        <v>1321</v>
      </c>
      <c r="D49" t="s">
        <v>1322</v>
      </c>
      <c r="E49" t="s">
        <v>1323</v>
      </c>
      <c r="F49" t="s">
        <v>1324</v>
      </c>
      <c r="G49" t="s">
        <v>1325</v>
      </c>
      <c r="H49" t="s">
        <v>1326</v>
      </c>
      <c r="I49" t="s">
        <v>1327</v>
      </c>
      <c r="J49" t="s">
        <v>1328</v>
      </c>
      <c r="K49" t="s">
        <v>1329</v>
      </c>
      <c r="L49" t="s">
        <v>1330</v>
      </c>
      <c r="M49" t="s">
        <v>1331</v>
      </c>
      <c r="N49" t="s">
        <v>1332</v>
      </c>
      <c r="O49" t="s">
        <v>1333</v>
      </c>
      <c r="P49" t="s">
        <v>1334</v>
      </c>
      <c r="Q49" t="s">
        <v>1335</v>
      </c>
      <c r="R49" t="s">
        <v>1336</v>
      </c>
      <c r="S49" t="s">
        <v>1337</v>
      </c>
      <c r="T49" t="s">
        <v>1338</v>
      </c>
      <c r="U49" t="s">
        <v>1339</v>
      </c>
      <c r="V49" t="s">
        <v>1340</v>
      </c>
      <c r="W49" t="s">
        <v>1341</v>
      </c>
      <c r="X49" t="s">
        <v>1342</v>
      </c>
      <c r="Y49" t="s">
        <v>1343</v>
      </c>
      <c r="Z49" t="s">
        <v>1344</v>
      </c>
      <c r="AA49" t="s">
        <v>1345</v>
      </c>
      <c r="AB49" t="s">
        <v>1346</v>
      </c>
      <c r="AC49" t="s">
        <v>1347</v>
      </c>
    </row>
    <row r="50" spans="2:62" x14ac:dyDescent="0.2">
      <c r="B50" t="s">
        <v>1348</v>
      </c>
      <c r="C50" t="s">
        <v>1349</v>
      </c>
      <c r="D50" t="s">
        <v>1350</v>
      </c>
      <c r="E50" t="s">
        <v>1351</v>
      </c>
      <c r="F50" t="s">
        <v>1352</v>
      </c>
      <c r="G50" t="s">
        <v>1353</v>
      </c>
      <c r="H50" t="s">
        <v>1354</v>
      </c>
      <c r="I50" t="s">
        <v>673</v>
      </c>
      <c r="J50" t="s">
        <v>1355</v>
      </c>
      <c r="K50" t="s">
        <v>1356</v>
      </c>
      <c r="L50" t="s">
        <v>1357</v>
      </c>
      <c r="M50" t="s">
        <v>1358</v>
      </c>
      <c r="N50" t="s">
        <v>1359</v>
      </c>
      <c r="O50" t="s">
        <v>1360</v>
      </c>
      <c r="P50" t="s">
        <v>1361</v>
      </c>
      <c r="Q50" t="s">
        <v>1362</v>
      </c>
      <c r="R50" t="s">
        <v>1363</v>
      </c>
      <c r="S50" t="s">
        <v>1364</v>
      </c>
      <c r="T50" t="s">
        <v>1365</v>
      </c>
      <c r="U50" t="s">
        <v>1366</v>
      </c>
      <c r="V50" t="s">
        <v>1367</v>
      </c>
      <c r="W50" t="s">
        <v>1368</v>
      </c>
      <c r="X50" t="s">
        <v>1369</v>
      </c>
      <c r="Y50" t="s">
        <v>1370</v>
      </c>
    </row>
    <row r="51" spans="2:62" x14ac:dyDescent="0.2">
      <c r="B51" t="s">
        <v>1371</v>
      </c>
      <c r="C51" t="s">
        <v>1372</v>
      </c>
      <c r="D51" t="s">
        <v>1373</v>
      </c>
      <c r="E51" t="s">
        <v>1374</v>
      </c>
      <c r="F51" t="s">
        <v>1375</v>
      </c>
      <c r="G51" t="s">
        <v>1376</v>
      </c>
      <c r="H51" t="s">
        <v>1377</v>
      </c>
      <c r="I51" t="s">
        <v>1378</v>
      </c>
      <c r="J51" t="s">
        <v>1379</v>
      </c>
      <c r="K51" t="s">
        <v>1380</v>
      </c>
      <c r="L51" t="s">
        <v>1381</v>
      </c>
      <c r="M51" t="s">
        <v>1382</v>
      </c>
      <c r="N51" t="s">
        <v>1383</v>
      </c>
      <c r="O51" t="s">
        <v>1384</v>
      </c>
      <c r="P51" t="s">
        <v>1385</v>
      </c>
      <c r="Q51" t="s">
        <v>1386</v>
      </c>
      <c r="R51" t="s">
        <v>1387</v>
      </c>
      <c r="S51" t="s">
        <v>1388</v>
      </c>
      <c r="T51" t="s">
        <v>1389</v>
      </c>
      <c r="U51" t="s">
        <v>1390</v>
      </c>
    </row>
    <row r="52" spans="2:62" x14ac:dyDescent="0.2">
      <c r="B52" t="s">
        <v>1391</v>
      </c>
      <c r="C52" t="s">
        <v>1392</v>
      </c>
      <c r="D52" t="s">
        <v>1393</v>
      </c>
      <c r="E52" t="s">
        <v>1394</v>
      </c>
      <c r="F52" t="s">
        <v>1395</v>
      </c>
      <c r="G52" t="s">
        <v>1396</v>
      </c>
      <c r="H52" t="s">
        <v>1397</v>
      </c>
      <c r="I52" t="s">
        <v>1398</v>
      </c>
      <c r="J52" t="s">
        <v>1399</v>
      </c>
      <c r="K52" t="s">
        <v>1400</v>
      </c>
      <c r="L52" t="s">
        <v>1401</v>
      </c>
      <c r="M52" t="s">
        <v>1402</v>
      </c>
      <c r="N52" t="s">
        <v>1403</v>
      </c>
      <c r="O52" t="s">
        <v>1404</v>
      </c>
      <c r="P52" t="s">
        <v>1405</v>
      </c>
      <c r="Q52" t="s">
        <v>1406</v>
      </c>
      <c r="R52" t="s">
        <v>1407</v>
      </c>
      <c r="S52" t="s">
        <v>1408</v>
      </c>
      <c r="T52" t="s">
        <v>1409</v>
      </c>
      <c r="U52" t="s">
        <v>1410</v>
      </c>
      <c r="V52" t="s">
        <v>1411</v>
      </c>
      <c r="W52" t="s">
        <v>1412</v>
      </c>
      <c r="X52" t="s">
        <v>1413</v>
      </c>
      <c r="Y52" t="s">
        <v>1414</v>
      </c>
      <c r="Z52" t="s">
        <v>1415</v>
      </c>
    </row>
    <row r="53" spans="2:62" x14ac:dyDescent="0.2">
      <c r="B53" t="s">
        <v>1416</v>
      </c>
      <c r="C53" t="s">
        <v>1417</v>
      </c>
      <c r="D53" t="s">
        <v>1418</v>
      </c>
      <c r="E53" t="s">
        <v>1419</v>
      </c>
      <c r="F53" t="s">
        <v>1420</v>
      </c>
      <c r="G53" t="s">
        <v>1421</v>
      </c>
      <c r="H53" t="s">
        <v>1422</v>
      </c>
      <c r="I53" t="s">
        <v>1423</v>
      </c>
      <c r="J53" t="s">
        <v>1424</v>
      </c>
      <c r="K53" t="s">
        <v>1425</v>
      </c>
      <c r="L53" t="s">
        <v>1426</v>
      </c>
      <c r="M53" t="s">
        <v>1427</v>
      </c>
      <c r="N53" t="s">
        <v>1428</v>
      </c>
      <c r="O53" t="s">
        <v>1429</v>
      </c>
      <c r="P53" t="s">
        <v>1430</v>
      </c>
      <c r="Q53" t="s">
        <v>1431</v>
      </c>
      <c r="R53" t="s">
        <v>1432</v>
      </c>
      <c r="S53" t="s">
        <v>1433</v>
      </c>
    </row>
    <row r="54" spans="2:62" x14ac:dyDescent="0.2">
      <c r="B54" t="s">
        <v>1434</v>
      </c>
      <c r="C54" t="s">
        <v>1435</v>
      </c>
      <c r="D54" t="s">
        <v>1436</v>
      </c>
      <c r="E54" t="s">
        <v>1437</v>
      </c>
      <c r="F54" t="s">
        <v>1438</v>
      </c>
      <c r="G54" t="s">
        <v>1439</v>
      </c>
      <c r="H54" t="s">
        <v>1440</v>
      </c>
      <c r="I54" t="s">
        <v>1441</v>
      </c>
      <c r="J54" t="s">
        <v>1442</v>
      </c>
      <c r="K54" t="s">
        <v>1443</v>
      </c>
      <c r="L54" t="s">
        <v>1444</v>
      </c>
      <c r="M54" t="s">
        <v>1445</v>
      </c>
      <c r="N54" t="s">
        <v>1446</v>
      </c>
      <c r="O54" t="s">
        <v>1447</v>
      </c>
      <c r="P54" t="s">
        <v>42</v>
      </c>
      <c r="Q54" t="s">
        <v>1448</v>
      </c>
      <c r="R54" t="s">
        <v>1449</v>
      </c>
      <c r="S54" t="s">
        <v>1450</v>
      </c>
      <c r="T54" t="s">
        <v>1451</v>
      </c>
      <c r="U54" t="s">
        <v>1452</v>
      </c>
      <c r="V54" t="s">
        <v>1453</v>
      </c>
    </row>
    <row r="55" spans="2:62" x14ac:dyDescent="0.2">
      <c r="B55" t="s">
        <v>1454</v>
      </c>
      <c r="C55" t="s">
        <v>1455</v>
      </c>
      <c r="D55" t="s">
        <v>1456</v>
      </c>
      <c r="E55" t="s">
        <v>1457</v>
      </c>
      <c r="F55" t="s">
        <v>1458</v>
      </c>
      <c r="G55" t="s">
        <v>1459</v>
      </c>
      <c r="H55" t="s">
        <v>1460</v>
      </c>
      <c r="I55" t="s">
        <v>1461</v>
      </c>
      <c r="J55" t="s">
        <v>1462</v>
      </c>
      <c r="K55" t="s">
        <v>1463</v>
      </c>
      <c r="L55" t="s">
        <v>1464</v>
      </c>
      <c r="M55" t="s">
        <v>1465</v>
      </c>
      <c r="N55" t="s">
        <v>1466</v>
      </c>
      <c r="O55" t="s">
        <v>1467</v>
      </c>
      <c r="P55" t="s">
        <v>1468</v>
      </c>
      <c r="Q55" t="s">
        <v>1469</v>
      </c>
      <c r="R55" t="s">
        <v>1470</v>
      </c>
      <c r="S55" t="s">
        <v>1471</v>
      </c>
      <c r="T55" t="s">
        <v>1472</v>
      </c>
      <c r="U55" t="s">
        <v>1473</v>
      </c>
      <c r="V55" t="s">
        <v>1474</v>
      </c>
      <c r="W55" t="s">
        <v>1475</v>
      </c>
      <c r="X55" t="s">
        <v>1476</v>
      </c>
      <c r="Y55" t="s">
        <v>1477</v>
      </c>
      <c r="Z55" t="s">
        <v>1478</v>
      </c>
      <c r="AA55" t="s">
        <v>1479</v>
      </c>
      <c r="AB55" t="s">
        <v>1480</v>
      </c>
      <c r="AC55" t="s">
        <v>1481</v>
      </c>
      <c r="AD55" t="s">
        <v>1482</v>
      </c>
      <c r="AE55" t="s">
        <v>1483</v>
      </c>
      <c r="AF55" t="s">
        <v>1484</v>
      </c>
      <c r="AG55" t="s">
        <v>1485</v>
      </c>
      <c r="AH55" t="s">
        <v>1486</v>
      </c>
      <c r="AI55" t="s">
        <v>1487</v>
      </c>
      <c r="AJ55" t="s">
        <v>1488</v>
      </c>
    </row>
    <row r="56" spans="2:62" x14ac:dyDescent="0.2">
      <c r="B56" t="s">
        <v>1489</v>
      </c>
      <c r="C56" t="s">
        <v>1490</v>
      </c>
      <c r="D56" t="s">
        <v>1491</v>
      </c>
      <c r="E56" t="s">
        <v>1492</v>
      </c>
      <c r="F56" t="s">
        <v>1493</v>
      </c>
      <c r="G56" t="s">
        <v>1494</v>
      </c>
      <c r="H56" t="s">
        <v>1495</v>
      </c>
      <c r="I56" t="s">
        <v>1496</v>
      </c>
      <c r="J56" t="s">
        <v>1497</v>
      </c>
      <c r="K56" t="s">
        <v>1498</v>
      </c>
      <c r="L56" t="s">
        <v>1499</v>
      </c>
      <c r="M56" t="s">
        <v>1500</v>
      </c>
      <c r="N56" t="s">
        <v>1501</v>
      </c>
      <c r="O56" t="s">
        <v>1502</v>
      </c>
      <c r="P56" t="s">
        <v>1503</v>
      </c>
      <c r="Q56" t="s">
        <v>1504</v>
      </c>
      <c r="R56" t="s">
        <v>1505</v>
      </c>
      <c r="S56" t="s">
        <v>1506</v>
      </c>
      <c r="T56" t="s">
        <v>1507</v>
      </c>
      <c r="U56" t="s">
        <v>1508</v>
      </c>
      <c r="V56" t="s">
        <v>1509</v>
      </c>
      <c r="W56" t="s">
        <v>1510</v>
      </c>
      <c r="X56" t="s">
        <v>1511</v>
      </c>
      <c r="Y56" t="s">
        <v>1512</v>
      </c>
      <c r="Z56" t="s">
        <v>1513</v>
      </c>
      <c r="AA56" t="s">
        <v>1514</v>
      </c>
      <c r="AB56" t="s">
        <v>1515</v>
      </c>
      <c r="AC56" t="s">
        <v>1516</v>
      </c>
      <c r="AD56" t="s">
        <v>1517</v>
      </c>
      <c r="AE56" t="s">
        <v>1518</v>
      </c>
      <c r="AF56" t="s">
        <v>1519</v>
      </c>
      <c r="AG56" t="s">
        <v>1520</v>
      </c>
      <c r="AH56" t="s">
        <v>1521</v>
      </c>
      <c r="AI56" t="s">
        <v>1522</v>
      </c>
      <c r="AJ56" t="s">
        <v>1523</v>
      </c>
      <c r="AK56" t="s">
        <v>1524</v>
      </c>
      <c r="AL56" t="s">
        <v>1525</v>
      </c>
      <c r="AM56" t="s">
        <v>1526</v>
      </c>
      <c r="AN56" t="s">
        <v>1527</v>
      </c>
      <c r="AO56" t="s">
        <v>1528</v>
      </c>
      <c r="AP56" t="s">
        <v>1529</v>
      </c>
      <c r="AQ56" t="s">
        <v>1530</v>
      </c>
      <c r="AR56" t="s">
        <v>1531</v>
      </c>
      <c r="AS56" t="s">
        <v>1532</v>
      </c>
      <c r="AT56" t="s">
        <v>1533</v>
      </c>
      <c r="AU56" t="s">
        <v>1534</v>
      </c>
      <c r="AV56" t="s">
        <v>1535</v>
      </c>
      <c r="AW56" t="s">
        <v>1536</v>
      </c>
      <c r="AX56" t="s">
        <v>1269</v>
      </c>
      <c r="AY56" t="s">
        <v>1537</v>
      </c>
      <c r="AZ56" t="s">
        <v>1538</v>
      </c>
      <c r="BA56" t="s">
        <v>1539</v>
      </c>
      <c r="BB56" t="s">
        <v>284</v>
      </c>
      <c r="BC56" t="s">
        <v>1540</v>
      </c>
      <c r="BD56" t="s">
        <v>1541</v>
      </c>
      <c r="BE56" t="s">
        <v>1542</v>
      </c>
      <c r="BF56" t="s">
        <v>1543</v>
      </c>
      <c r="BG56" t="s">
        <v>1544</v>
      </c>
      <c r="BH56" t="s">
        <v>1545</v>
      </c>
      <c r="BI56" t="s">
        <v>1546</v>
      </c>
      <c r="BJ56" t="s">
        <v>1547</v>
      </c>
    </row>
    <row r="57" spans="2:62" x14ac:dyDescent="0.2">
      <c r="B57" t="s">
        <v>1548</v>
      </c>
      <c r="C57" t="s">
        <v>1549</v>
      </c>
      <c r="D57" t="s">
        <v>1550</v>
      </c>
      <c r="E57" t="s">
        <v>1551</v>
      </c>
      <c r="F57" t="s">
        <v>1552</v>
      </c>
      <c r="G57" t="s">
        <v>1553</v>
      </c>
      <c r="H57" t="s">
        <v>1554</v>
      </c>
      <c r="I57" t="s">
        <v>1555</v>
      </c>
      <c r="J57" t="s">
        <v>1556</v>
      </c>
      <c r="K57" t="s">
        <v>1557</v>
      </c>
      <c r="L57" t="s">
        <v>1558</v>
      </c>
      <c r="M57" t="s">
        <v>1559</v>
      </c>
      <c r="N57" t="s">
        <v>1560</v>
      </c>
      <c r="O57" t="s">
        <v>1561</v>
      </c>
      <c r="P57" t="s">
        <v>1562</v>
      </c>
      <c r="Q57" t="s">
        <v>1563</v>
      </c>
      <c r="R57" t="s">
        <v>1564</v>
      </c>
      <c r="S57" t="s">
        <v>1565</v>
      </c>
      <c r="T57" t="s">
        <v>1566</v>
      </c>
      <c r="U57" t="s">
        <v>1567</v>
      </c>
      <c r="V57" t="s">
        <v>1568</v>
      </c>
    </row>
    <row r="58" spans="2:62" x14ac:dyDescent="0.2">
      <c r="B58" t="s">
        <v>1569</v>
      </c>
      <c r="C58" t="s">
        <v>1570</v>
      </c>
      <c r="D58" t="s">
        <v>1571</v>
      </c>
      <c r="E58" t="s">
        <v>1572</v>
      </c>
      <c r="F58" t="s">
        <v>1573</v>
      </c>
      <c r="G58" t="s">
        <v>1574</v>
      </c>
      <c r="H58" t="s">
        <v>1575</v>
      </c>
      <c r="I58" t="s">
        <v>1576</v>
      </c>
      <c r="J58" t="s">
        <v>1577</v>
      </c>
      <c r="K58" t="s">
        <v>1578</v>
      </c>
      <c r="L58" t="s">
        <v>1579</v>
      </c>
      <c r="M58" t="s">
        <v>1580</v>
      </c>
      <c r="N58" t="s">
        <v>1581</v>
      </c>
      <c r="O58" t="s">
        <v>1582</v>
      </c>
      <c r="P58" t="s">
        <v>1583</v>
      </c>
      <c r="Q58" t="s">
        <v>1584</v>
      </c>
      <c r="R58" t="s">
        <v>1585</v>
      </c>
      <c r="S58" t="s">
        <v>1586</v>
      </c>
      <c r="T58" t="s">
        <v>1587</v>
      </c>
      <c r="U58" t="s">
        <v>1588</v>
      </c>
      <c r="V58" t="s">
        <v>1589</v>
      </c>
      <c r="W58" t="s">
        <v>1590</v>
      </c>
    </row>
    <row r="59" spans="2:62" x14ac:dyDescent="0.2">
      <c r="B59" t="s">
        <v>1591</v>
      </c>
      <c r="C59" t="s">
        <v>1592</v>
      </c>
      <c r="D59" t="s">
        <v>1593</v>
      </c>
      <c r="E59" t="s">
        <v>1594</v>
      </c>
      <c r="F59" t="s">
        <v>1595</v>
      </c>
      <c r="G59" t="s">
        <v>1596</v>
      </c>
      <c r="H59" t="s">
        <v>1597</v>
      </c>
      <c r="I59" t="s">
        <v>1598</v>
      </c>
      <c r="J59" t="s">
        <v>1599</v>
      </c>
      <c r="K59" t="s">
        <v>1600</v>
      </c>
      <c r="L59" t="s">
        <v>1601</v>
      </c>
      <c r="M59" t="s">
        <v>1602</v>
      </c>
      <c r="N59" t="s">
        <v>1603</v>
      </c>
      <c r="O59" t="s">
        <v>1604</v>
      </c>
      <c r="P59" t="s">
        <v>1605</v>
      </c>
      <c r="Q59" t="s">
        <v>297</v>
      </c>
      <c r="R59" t="s">
        <v>1606</v>
      </c>
      <c r="S59" t="s">
        <v>1607</v>
      </c>
      <c r="T59" t="s">
        <v>1608</v>
      </c>
      <c r="U59" t="s">
        <v>1609</v>
      </c>
      <c r="V59" t="s">
        <v>1610</v>
      </c>
      <c r="W59" t="s">
        <v>1611</v>
      </c>
      <c r="X59" t="s">
        <v>1612</v>
      </c>
      <c r="Y59" t="s">
        <v>356</v>
      </c>
      <c r="Z59" t="s">
        <v>1613</v>
      </c>
      <c r="AA59" t="s">
        <v>891</v>
      </c>
      <c r="AB59" t="s">
        <v>1614</v>
      </c>
      <c r="AC59" t="s">
        <v>1615</v>
      </c>
      <c r="AD59" t="s">
        <v>1616</v>
      </c>
      <c r="AE59" t="s">
        <v>1617</v>
      </c>
      <c r="AF59" t="s">
        <v>1618</v>
      </c>
      <c r="AG59" t="s">
        <v>1619</v>
      </c>
      <c r="AH59" t="s">
        <v>1620</v>
      </c>
      <c r="AI59" t="s">
        <v>1621</v>
      </c>
      <c r="AJ59" t="s">
        <v>1622</v>
      </c>
      <c r="AK59" t="s">
        <v>1623</v>
      </c>
      <c r="AL59" t="s">
        <v>1624</v>
      </c>
      <c r="AM59" t="s">
        <v>1625</v>
      </c>
      <c r="AN59" t="s">
        <v>1626</v>
      </c>
      <c r="AO59" t="s">
        <v>1627</v>
      </c>
      <c r="AP59" t="s">
        <v>1628</v>
      </c>
      <c r="AQ59" t="s">
        <v>1629</v>
      </c>
      <c r="AR59" t="s">
        <v>1630</v>
      </c>
      <c r="AS59" t="s">
        <v>1631</v>
      </c>
      <c r="AT59" t="s">
        <v>1632</v>
      </c>
      <c r="AU59" t="s">
        <v>1633</v>
      </c>
    </row>
    <row r="60" spans="2:62" x14ac:dyDescent="0.2">
      <c r="B60" t="s">
        <v>1634</v>
      </c>
      <c r="C60" t="s">
        <v>1635</v>
      </c>
      <c r="D60" t="s">
        <v>1636</v>
      </c>
      <c r="E60" t="s">
        <v>1637</v>
      </c>
      <c r="F60" t="s">
        <v>1638</v>
      </c>
      <c r="G60" t="s">
        <v>1639</v>
      </c>
      <c r="H60" t="s">
        <v>1640</v>
      </c>
      <c r="I60" t="s">
        <v>1641</v>
      </c>
      <c r="J60" t="s">
        <v>1642</v>
      </c>
      <c r="K60" t="s">
        <v>1643</v>
      </c>
      <c r="L60" t="s">
        <v>1644</v>
      </c>
      <c r="M60" t="s">
        <v>1645</v>
      </c>
      <c r="N60" t="s">
        <v>1646</v>
      </c>
      <c r="O60" t="s">
        <v>1647</v>
      </c>
      <c r="P60" t="s">
        <v>1648</v>
      </c>
      <c r="Q60" t="s">
        <v>1649</v>
      </c>
      <c r="R60" t="s">
        <v>1650</v>
      </c>
      <c r="S60" t="s">
        <v>1651</v>
      </c>
      <c r="T60" t="s">
        <v>1652</v>
      </c>
    </row>
    <row r="61" spans="2:62" x14ac:dyDescent="0.2">
      <c r="B61" t="s">
        <v>1653</v>
      </c>
      <c r="C61" t="s">
        <v>1654</v>
      </c>
      <c r="D61" t="s">
        <v>1655</v>
      </c>
      <c r="E61" t="s">
        <v>1656</v>
      </c>
      <c r="F61" t="s">
        <v>1657</v>
      </c>
      <c r="G61" t="s">
        <v>1658</v>
      </c>
      <c r="H61" t="s">
        <v>1659</v>
      </c>
      <c r="I61" t="s">
        <v>1660</v>
      </c>
      <c r="J61" t="s">
        <v>1661</v>
      </c>
      <c r="K61" t="s">
        <v>1662</v>
      </c>
      <c r="L61" t="s">
        <v>1663</v>
      </c>
      <c r="M61" t="s">
        <v>1664</v>
      </c>
      <c r="N61" t="s">
        <v>1665</v>
      </c>
      <c r="O61" t="s">
        <v>1666</v>
      </c>
      <c r="P61" t="s">
        <v>1667</v>
      </c>
      <c r="Q61" t="s">
        <v>1668</v>
      </c>
      <c r="R61" t="s">
        <v>1669</v>
      </c>
      <c r="S61" t="s">
        <v>1670</v>
      </c>
      <c r="T61" t="s">
        <v>1671</v>
      </c>
      <c r="U61" t="s">
        <v>1672</v>
      </c>
      <c r="V61" t="s">
        <v>1673</v>
      </c>
      <c r="W61" t="s">
        <v>1674</v>
      </c>
      <c r="X61" t="s">
        <v>1675</v>
      </c>
      <c r="Y61" t="s">
        <v>323</v>
      </c>
      <c r="Z61" t="s">
        <v>1676</v>
      </c>
      <c r="AA61" t="s">
        <v>1677</v>
      </c>
      <c r="AB61" t="s">
        <v>1678</v>
      </c>
    </row>
    <row r="62" spans="2:62" x14ac:dyDescent="0.2">
      <c r="B62" t="s">
        <v>1679</v>
      </c>
      <c r="C62" t="s">
        <v>1680</v>
      </c>
      <c r="D62" t="s">
        <v>1681</v>
      </c>
      <c r="E62" t="s">
        <v>1682</v>
      </c>
      <c r="F62" t="s">
        <v>1683</v>
      </c>
      <c r="G62" t="s">
        <v>1684</v>
      </c>
      <c r="H62" t="s">
        <v>1685</v>
      </c>
      <c r="I62" t="s">
        <v>1686</v>
      </c>
      <c r="J62" t="s">
        <v>1687</v>
      </c>
      <c r="K62" t="s">
        <v>1688</v>
      </c>
      <c r="L62" t="s">
        <v>1689</v>
      </c>
      <c r="M62" t="s">
        <v>1690</v>
      </c>
      <c r="N62" t="s">
        <v>1691</v>
      </c>
      <c r="O62" t="s">
        <v>1692</v>
      </c>
      <c r="P62" t="s">
        <v>1693</v>
      </c>
      <c r="Q62" t="s">
        <v>1694</v>
      </c>
      <c r="R62" t="s">
        <v>1695</v>
      </c>
      <c r="S62" t="s">
        <v>1696</v>
      </c>
      <c r="T62" t="s">
        <v>1697</v>
      </c>
      <c r="U62" t="s">
        <v>1698</v>
      </c>
      <c r="V62" t="s">
        <v>1699</v>
      </c>
      <c r="W62" t="s">
        <v>1700</v>
      </c>
      <c r="X62" t="s">
        <v>1701</v>
      </c>
      <c r="Y62" t="s">
        <v>1702</v>
      </c>
      <c r="Z62" t="s">
        <v>1703</v>
      </c>
      <c r="AA62" t="s">
        <v>1704</v>
      </c>
      <c r="AB62" t="s">
        <v>1705</v>
      </c>
      <c r="AC62" t="s">
        <v>1706</v>
      </c>
      <c r="AD62" t="s">
        <v>1707</v>
      </c>
      <c r="AE62" t="s">
        <v>1708</v>
      </c>
      <c r="AF62" t="s">
        <v>1709</v>
      </c>
      <c r="AG62" t="s">
        <v>1710</v>
      </c>
      <c r="AH62" t="s">
        <v>1711</v>
      </c>
      <c r="AI62" t="s">
        <v>1712</v>
      </c>
      <c r="AJ62" t="s">
        <v>1713</v>
      </c>
      <c r="AK62" t="s">
        <v>1714</v>
      </c>
      <c r="AL62" t="s">
        <v>1715</v>
      </c>
      <c r="AM62" t="s">
        <v>1716</v>
      </c>
      <c r="AN62" t="s">
        <v>1717</v>
      </c>
      <c r="AO62" t="s">
        <v>1718</v>
      </c>
      <c r="AP62" t="s">
        <v>1719</v>
      </c>
      <c r="AQ62" t="s">
        <v>1720</v>
      </c>
      <c r="AR62" t="s">
        <v>1721</v>
      </c>
      <c r="AS62" t="s">
        <v>1722</v>
      </c>
    </row>
    <row r="63" spans="2:62" x14ac:dyDescent="0.2">
      <c r="B63" t="s">
        <v>1723</v>
      </c>
      <c r="C63" t="s">
        <v>1724</v>
      </c>
      <c r="D63" t="s">
        <v>1725</v>
      </c>
      <c r="E63" t="s">
        <v>1726</v>
      </c>
      <c r="F63" t="s">
        <v>1727</v>
      </c>
      <c r="G63" t="s">
        <v>1728</v>
      </c>
      <c r="H63" t="s">
        <v>1729</v>
      </c>
      <c r="I63" t="s">
        <v>1730</v>
      </c>
      <c r="J63" t="s">
        <v>1731</v>
      </c>
      <c r="K63" t="s">
        <v>1732</v>
      </c>
      <c r="L63" t="s">
        <v>1733</v>
      </c>
      <c r="M63" t="s">
        <v>1734</v>
      </c>
      <c r="N63" t="s">
        <v>1735</v>
      </c>
      <c r="O63" t="s">
        <v>1736</v>
      </c>
      <c r="P63" t="s">
        <v>1737</v>
      </c>
      <c r="Q63" t="s">
        <v>1738</v>
      </c>
      <c r="R63" t="s">
        <v>1739</v>
      </c>
      <c r="S63" t="s">
        <v>1740</v>
      </c>
      <c r="T63" t="s">
        <v>1741</v>
      </c>
      <c r="U63" t="s">
        <v>1742</v>
      </c>
      <c r="V63" t="s">
        <v>1743</v>
      </c>
      <c r="W63" t="s">
        <v>1744</v>
      </c>
      <c r="X63" t="s">
        <v>1745</v>
      </c>
      <c r="Y63" t="s">
        <v>1746</v>
      </c>
      <c r="Z63" t="s">
        <v>1747</v>
      </c>
      <c r="AA63" t="s">
        <v>1748</v>
      </c>
      <c r="AB63" t="s">
        <v>1749</v>
      </c>
      <c r="AC63" t="s">
        <v>1750</v>
      </c>
      <c r="AD63" t="s">
        <v>1751</v>
      </c>
      <c r="AE63" t="s">
        <v>1752</v>
      </c>
      <c r="AF63" t="s">
        <v>1753</v>
      </c>
      <c r="AG63" t="s">
        <v>1754</v>
      </c>
      <c r="AH63" t="s">
        <v>1755</v>
      </c>
      <c r="AI63" t="s">
        <v>1756</v>
      </c>
      <c r="AJ63" t="s">
        <v>1757</v>
      </c>
      <c r="AK63" t="s">
        <v>1758</v>
      </c>
      <c r="AL63" t="s">
        <v>1759</v>
      </c>
      <c r="AM63" t="s">
        <v>1760</v>
      </c>
      <c r="AN63" t="s">
        <v>1761</v>
      </c>
      <c r="AO63" t="s">
        <v>1762</v>
      </c>
      <c r="AP63" t="s">
        <v>1763</v>
      </c>
      <c r="AQ63" t="s">
        <v>1764</v>
      </c>
    </row>
    <row r="66" spans="2:16" ht="79.2" x14ac:dyDescent="0.2">
      <c r="B66" t="s">
        <v>1765</v>
      </c>
      <c r="C66" s="1" t="s">
        <v>1766</v>
      </c>
      <c r="D66" s="1" t="s">
        <v>1767</v>
      </c>
      <c r="E66" s="1" t="s">
        <v>1768</v>
      </c>
      <c r="F66" s="1" t="s">
        <v>1769</v>
      </c>
      <c r="G66" s="1" t="s">
        <v>1828</v>
      </c>
      <c r="H66" s="1" t="s">
        <v>1829</v>
      </c>
      <c r="I66" s="1" t="s">
        <v>1830</v>
      </c>
      <c r="J66" s="1" t="s">
        <v>1831</v>
      </c>
      <c r="K66" s="1" t="s">
        <v>1832</v>
      </c>
      <c r="L66" s="1" t="s">
        <v>1833</v>
      </c>
      <c r="M66" s="1" t="s">
        <v>1834</v>
      </c>
      <c r="N66" s="1" t="s">
        <v>1835</v>
      </c>
      <c r="O66" s="1" t="s">
        <v>1836</v>
      </c>
      <c r="P66" s="1"/>
    </row>
    <row r="68" spans="2:16" x14ac:dyDescent="0.2">
      <c r="B68" t="s">
        <v>3</v>
      </c>
      <c r="C68" s="87" t="s">
        <v>4</v>
      </c>
      <c r="D68" s="87"/>
    </row>
    <row r="69" spans="2:16" ht="14.4" customHeight="1" x14ac:dyDescent="0.2">
      <c r="B69" t="s">
        <v>1861</v>
      </c>
      <c r="C69" t="s">
        <v>1770</v>
      </c>
      <c r="D69" s="11" t="s">
        <v>1850</v>
      </c>
    </row>
    <row r="70" spans="2:16" ht="14.4" customHeight="1" x14ac:dyDescent="0.2">
      <c r="B70" t="s">
        <v>1771</v>
      </c>
      <c r="D70" s="11" t="s">
        <v>1851</v>
      </c>
    </row>
    <row r="71" spans="2:16" ht="14.4" customHeight="1" x14ac:dyDescent="0.2">
      <c r="B71" t="s">
        <v>1772</v>
      </c>
      <c r="D71" s="11" t="s">
        <v>1852</v>
      </c>
    </row>
    <row r="72" spans="2:16" ht="14.4" customHeight="1" x14ac:dyDescent="0.2">
      <c r="B72" t="s">
        <v>1858</v>
      </c>
      <c r="D72" s="11" t="s">
        <v>1853</v>
      </c>
    </row>
    <row r="73" spans="2:16" ht="14.4" customHeight="1" x14ac:dyDescent="0.2">
      <c r="D73" s="11" t="s">
        <v>1858</v>
      </c>
    </row>
    <row r="74" spans="2:16" ht="14.4" customHeight="1" x14ac:dyDescent="0.2"/>
    <row r="75" spans="2:16" ht="14.4" customHeight="1" x14ac:dyDescent="0.2">
      <c r="C75" t="s">
        <v>1771</v>
      </c>
      <c r="D75" s="12" t="s">
        <v>1891</v>
      </c>
    </row>
    <row r="76" spans="2:16" ht="14.4" customHeight="1" x14ac:dyDescent="0.2">
      <c r="D76" s="12" t="s">
        <v>1839</v>
      </c>
    </row>
    <row r="77" spans="2:16" ht="14.4" customHeight="1" x14ac:dyDescent="0.2">
      <c r="D77" s="12" t="s">
        <v>1840</v>
      </c>
    </row>
    <row r="78" spans="2:16" ht="14.4" customHeight="1" x14ac:dyDescent="0.2">
      <c r="D78" s="12" t="s">
        <v>1841</v>
      </c>
    </row>
    <row r="79" spans="2:16" ht="14.4" customHeight="1" x14ac:dyDescent="0.2">
      <c r="D79" s="12" t="s">
        <v>1890</v>
      </c>
    </row>
    <row r="80" spans="2:16" ht="14.4" customHeight="1" x14ac:dyDescent="0.2">
      <c r="D80" s="12" t="s">
        <v>1774</v>
      </c>
    </row>
    <row r="81" spans="4:4" ht="14.4" customHeight="1" x14ac:dyDescent="0.2">
      <c r="D81" s="12" t="s">
        <v>1776</v>
      </c>
    </row>
    <row r="82" spans="4:4" ht="14.4" customHeight="1" x14ac:dyDescent="0.2">
      <c r="D82" s="12" t="s">
        <v>1787</v>
      </c>
    </row>
    <row r="83" spans="4:4" ht="14.4" customHeight="1" x14ac:dyDescent="0.2">
      <c r="D83" s="12" t="s">
        <v>1793</v>
      </c>
    </row>
    <row r="84" spans="4:4" ht="14.4" customHeight="1" x14ac:dyDescent="0.2">
      <c r="D84" s="12" t="s">
        <v>1777</v>
      </c>
    </row>
    <row r="85" spans="4:4" ht="14.4" customHeight="1" x14ac:dyDescent="0.2">
      <c r="D85" s="12" t="s">
        <v>1859</v>
      </c>
    </row>
    <row r="86" spans="4:4" ht="14.4" customHeight="1" x14ac:dyDescent="0.2">
      <c r="D86" s="12" t="s">
        <v>1778</v>
      </c>
    </row>
    <row r="87" spans="4:4" ht="14.4" customHeight="1" x14ac:dyDescent="0.2">
      <c r="D87" s="12" t="s">
        <v>1794</v>
      </c>
    </row>
    <row r="88" spans="4:4" ht="14.4" customHeight="1" x14ac:dyDescent="0.2">
      <c r="D88" s="12" t="s">
        <v>1827</v>
      </c>
    </row>
    <row r="89" spans="4:4" ht="14.4" customHeight="1" x14ac:dyDescent="0.2">
      <c r="D89" s="12" t="s">
        <v>1795</v>
      </c>
    </row>
    <row r="90" spans="4:4" ht="14.4" customHeight="1" x14ac:dyDescent="0.2">
      <c r="D90" s="12" t="s">
        <v>1844</v>
      </c>
    </row>
    <row r="91" spans="4:4" ht="14.4" customHeight="1" x14ac:dyDescent="0.2">
      <c r="D91" s="12" t="s">
        <v>1779</v>
      </c>
    </row>
    <row r="92" spans="4:4" ht="14.4" customHeight="1" x14ac:dyDescent="0.2">
      <c r="D92" s="12" t="s">
        <v>1780</v>
      </c>
    </row>
    <row r="93" spans="4:4" ht="14.4" customHeight="1" x14ac:dyDescent="0.2">
      <c r="D93" s="12" t="s">
        <v>1781</v>
      </c>
    </row>
    <row r="94" spans="4:4" ht="14.4" customHeight="1" x14ac:dyDescent="0.2">
      <c r="D94" s="12" t="s">
        <v>1782</v>
      </c>
    </row>
    <row r="95" spans="4:4" ht="14.4" customHeight="1" x14ac:dyDescent="0.2">
      <c r="D95" s="12" t="s">
        <v>1783</v>
      </c>
    </row>
    <row r="96" spans="4:4" ht="14.4" customHeight="1" x14ac:dyDescent="0.2">
      <c r="D96" s="12" t="s">
        <v>1775</v>
      </c>
    </row>
    <row r="97" spans="4:4" ht="14.4" customHeight="1" x14ac:dyDescent="0.2">
      <c r="D97" s="12" t="s">
        <v>1789</v>
      </c>
    </row>
    <row r="98" spans="4:4" ht="14.4" customHeight="1" x14ac:dyDescent="0.2">
      <c r="D98" s="12" t="s">
        <v>1790</v>
      </c>
    </row>
    <row r="99" spans="4:4" ht="14.4" customHeight="1" x14ac:dyDescent="0.2">
      <c r="D99" s="12" t="s">
        <v>1791</v>
      </c>
    </row>
    <row r="100" spans="4:4" ht="14.4" customHeight="1" x14ac:dyDescent="0.2">
      <c r="D100" s="12" t="s">
        <v>1792</v>
      </c>
    </row>
    <row r="101" spans="4:4" ht="14.4" customHeight="1" x14ac:dyDescent="0.2">
      <c r="D101" s="12" t="s">
        <v>1788</v>
      </c>
    </row>
    <row r="102" spans="4:4" ht="14.4" customHeight="1" x14ac:dyDescent="0.2">
      <c r="D102" s="12" t="s">
        <v>1784</v>
      </c>
    </row>
    <row r="103" spans="4:4" ht="14.4" customHeight="1" x14ac:dyDescent="0.2">
      <c r="D103" s="13" t="s">
        <v>1785</v>
      </c>
    </row>
    <row r="104" spans="4:4" ht="14.4" customHeight="1" x14ac:dyDescent="0.2">
      <c r="D104" s="13" t="s">
        <v>1797</v>
      </c>
    </row>
    <row r="105" spans="4:4" ht="14.4" customHeight="1" x14ac:dyDescent="0.2">
      <c r="D105" s="13" t="s">
        <v>1798</v>
      </c>
    </row>
    <row r="106" spans="4:4" ht="14.4" customHeight="1" x14ac:dyDescent="0.2">
      <c r="D106" s="13" t="s">
        <v>1800</v>
      </c>
    </row>
    <row r="107" spans="4:4" ht="14.4" customHeight="1" x14ac:dyDescent="0.2">
      <c r="D107" s="13" t="s">
        <v>1801</v>
      </c>
    </row>
    <row r="108" spans="4:4" ht="14.4" customHeight="1" x14ac:dyDescent="0.2">
      <c r="D108" s="13" t="s">
        <v>1802</v>
      </c>
    </row>
    <row r="109" spans="4:4" ht="14.4" customHeight="1" x14ac:dyDescent="0.2">
      <c r="D109" s="13" t="s">
        <v>1803</v>
      </c>
    </row>
    <row r="110" spans="4:4" ht="14.4" customHeight="1" x14ac:dyDescent="0.2">
      <c r="D110" s="13" t="s">
        <v>1804</v>
      </c>
    </row>
    <row r="111" spans="4:4" ht="14.4" customHeight="1" x14ac:dyDescent="0.2">
      <c r="D111" s="13" t="s">
        <v>1805</v>
      </c>
    </row>
    <row r="112" spans="4:4" ht="14.4" customHeight="1" x14ac:dyDescent="0.2">
      <c r="D112" s="13" t="s">
        <v>1806</v>
      </c>
    </row>
    <row r="113" spans="3:4" ht="14.4" customHeight="1" x14ac:dyDescent="0.2">
      <c r="D113" s="13" t="s">
        <v>1808</v>
      </c>
    </row>
    <row r="114" spans="3:4" ht="14.4" customHeight="1" x14ac:dyDescent="0.2">
      <c r="D114" s="13" t="s">
        <v>1809</v>
      </c>
    </row>
    <row r="115" spans="3:4" ht="14.4" customHeight="1" x14ac:dyDescent="0.2">
      <c r="D115" s="13" t="s">
        <v>1810</v>
      </c>
    </row>
    <row r="116" spans="3:4" ht="14.4" customHeight="1" x14ac:dyDescent="0.2">
      <c r="D116" s="13" t="s">
        <v>1811</v>
      </c>
    </row>
    <row r="117" spans="3:4" ht="14.4" customHeight="1" x14ac:dyDescent="0.2">
      <c r="D117" s="13" t="s">
        <v>1796</v>
      </c>
    </row>
    <row r="118" spans="3:4" ht="14.4" customHeight="1" x14ac:dyDescent="0.2">
      <c r="D118" s="13" t="s">
        <v>1799</v>
      </c>
    </row>
    <row r="119" spans="3:4" ht="14.4" customHeight="1" x14ac:dyDescent="0.2">
      <c r="D119" s="13" t="s">
        <v>1807</v>
      </c>
    </row>
    <row r="120" spans="3:4" ht="14.4" customHeight="1" x14ac:dyDescent="0.2">
      <c r="D120" s="13" t="s">
        <v>1812</v>
      </c>
    </row>
    <row r="121" spans="3:4" ht="14.4" customHeight="1" x14ac:dyDescent="0.2">
      <c r="D121" s="13" t="s">
        <v>1786</v>
      </c>
    </row>
    <row r="122" spans="3:4" ht="14.4" customHeight="1" x14ac:dyDescent="0.2">
      <c r="D122" t="s">
        <v>1842</v>
      </c>
    </row>
    <row r="123" spans="3:4" ht="14.4" customHeight="1" x14ac:dyDescent="0.2">
      <c r="C123" t="s">
        <v>1772</v>
      </c>
      <c r="D123" s="14" t="s">
        <v>1821</v>
      </c>
    </row>
    <row r="124" spans="3:4" ht="14.4" customHeight="1" x14ac:dyDescent="0.2">
      <c r="D124" s="14" t="s">
        <v>1823</v>
      </c>
    </row>
    <row r="125" spans="3:4" ht="14.4" customHeight="1" x14ac:dyDescent="0.2">
      <c r="D125" s="14" t="s">
        <v>1815</v>
      </c>
    </row>
    <row r="126" spans="3:4" ht="14.4" customHeight="1" x14ac:dyDescent="0.2">
      <c r="D126" s="14" t="s">
        <v>1819</v>
      </c>
    </row>
    <row r="127" spans="3:4" ht="14.4" customHeight="1" x14ac:dyDescent="0.2">
      <c r="D127" s="14" t="s">
        <v>1820</v>
      </c>
    </row>
    <row r="128" spans="3:4" ht="14.4" customHeight="1" x14ac:dyDescent="0.2">
      <c r="D128" s="14" t="s">
        <v>1822</v>
      </c>
    </row>
    <row r="129" spans="3:4" ht="14.4" customHeight="1" x14ac:dyDescent="0.2">
      <c r="D129" s="14" t="s">
        <v>1813</v>
      </c>
    </row>
    <row r="130" spans="3:4" ht="14.4" customHeight="1" x14ac:dyDescent="0.2">
      <c r="D130" s="14" t="s">
        <v>1814</v>
      </c>
    </row>
    <row r="131" spans="3:4" ht="14.4" customHeight="1" x14ac:dyDescent="0.2">
      <c r="D131" s="14" t="s">
        <v>1816</v>
      </c>
    </row>
    <row r="132" spans="3:4" ht="14.4" customHeight="1" x14ac:dyDescent="0.2">
      <c r="D132" s="14" t="s">
        <v>1817</v>
      </c>
    </row>
    <row r="133" spans="3:4" ht="14.4" customHeight="1" x14ac:dyDescent="0.2">
      <c r="D133" s="14" t="s">
        <v>1818</v>
      </c>
    </row>
    <row r="134" spans="3:4" ht="14.4" customHeight="1" x14ac:dyDescent="0.2">
      <c r="D134" s="14" t="s">
        <v>1824</v>
      </c>
    </row>
    <row r="135" spans="3:4" ht="14.4" customHeight="1" x14ac:dyDescent="0.2">
      <c r="D135" s="14" t="s">
        <v>1825</v>
      </c>
    </row>
    <row r="136" spans="3:4" ht="14.4" customHeight="1" x14ac:dyDescent="0.2">
      <c r="D136" s="14" t="s">
        <v>1826</v>
      </c>
    </row>
    <row r="137" spans="3:4" ht="14.4" customHeight="1" x14ac:dyDescent="0.2">
      <c r="D137" t="s">
        <v>1860</v>
      </c>
    </row>
    <row r="138" spans="3:4" ht="14.4" customHeight="1" x14ac:dyDescent="0.2">
      <c r="C138" t="s">
        <v>1773</v>
      </c>
      <c r="D138" s="15" t="s">
        <v>1837</v>
      </c>
    </row>
    <row r="139" spans="3:4" ht="14.4" customHeight="1" x14ac:dyDescent="0.2">
      <c r="D139" s="15" t="s">
        <v>1843</v>
      </c>
    </row>
    <row r="140" spans="3:4" ht="14.4" customHeight="1" x14ac:dyDescent="0.2">
      <c r="D140" s="15" t="s">
        <v>1854</v>
      </c>
    </row>
    <row r="141" spans="3:4" ht="14.4" customHeight="1" x14ac:dyDescent="0.2">
      <c r="D141" s="15" t="s">
        <v>1838</v>
      </c>
    </row>
    <row r="142" spans="3:4" ht="14.4" customHeight="1" x14ac:dyDescent="0.2">
      <c r="C142" s="1"/>
      <c r="D142" s="15" t="s">
        <v>1858</v>
      </c>
    </row>
  </sheetData>
  <mergeCells count="1">
    <mergeCell ref="C68:D68"/>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647D-1C44-4E79-8DAA-5DBAD997C1CB}">
  <dimension ref="B2:O3"/>
  <sheetViews>
    <sheetView workbookViewId="0">
      <selection activeCell="B41" sqref="B41"/>
    </sheetView>
  </sheetViews>
  <sheetFormatPr defaultRowHeight="13.2" x14ac:dyDescent="0.2"/>
  <cols>
    <col min="1" max="1" width="1.44140625" customWidth="1"/>
    <col min="2" max="13" width="9.33203125" style="1" customWidth="1"/>
    <col min="14" max="14" width="14.5546875" style="1" customWidth="1"/>
    <col min="15" max="15" width="9.33203125" style="1" customWidth="1"/>
  </cols>
  <sheetData>
    <row r="2" spans="2:15" s="1" customFormat="1" ht="26.4" x14ac:dyDescent="0.2">
      <c r="B2" s="9" t="s">
        <v>1880</v>
      </c>
      <c r="C2" s="9" t="s">
        <v>1845</v>
      </c>
      <c r="D2" s="9" t="s">
        <v>1765</v>
      </c>
      <c r="E2" s="9" t="s">
        <v>1846</v>
      </c>
      <c r="F2" s="9" t="s">
        <v>1873</v>
      </c>
      <c r="G2" s="9" t="s">
        <v>1874</v>
      </c>
      <c r="H2" s="9" t="s">
        <v>1884</v>
      </c>
      <c r="I2" s="9" t="s">
        <v>1885</v>
      </c>
      <c r="J2" s="9" t="s">
        <v>0</v>
      </c>
      <c r="K2" s="9" t="s">
        <v>1</v>
      </c>
      <c r="L2" s="9" t="s">
        <v>1870</v>
      </c>
      <c r="M2" s="9" t="s">
        <v>1881</v>
      </c>
      <c r="N2" s="9" t="s">
        <v>1882</v>
      </c>
      <c r="O2" s="9" t="s">
        <v>1883</v>
      </c>
    </row>
    <row r="3" spans="2:15" ht="79.2" x14ac:dyDescent="0.2">
      <c r="B3" s="7">
        <f>'新様式（こちらに入力ください）'!M3</f>
        <v>46118</v>
      </c>
      <c r="C3" s="1" t="str">
        <f>'新様式（こちらに入力ください）'!E8</f>
        <v>当年度</v>
      </c>
      <c r="D3" s="1" t="str">
        <f>'新様式（こちらに入力ください）'!H8</f>
        <v>小規模保育事業（満三歳以上小規模保育事業）</v>
      </c>
      <c r="E3" s="8" t="str">
        <f>'新様式（こちらに入力ください）'!M8</f>
        <v>R8改定内容について</v>
      </c>
      <c r="F3" s="8" t="str">
        <f>'新様式（こちらに入力ください）'!E9</f>
        <v>加算</v>
      </c>
      <c r="G3" s="8" t="str">
        <f>'新様式（こちらに入力ください）'!E10</f>
        <v>処遇改善等加算
（区分１）</v>
      </c>
      <c r="H3" s="1">
        <f>'新様式（こちらに入力ください）'!C11</f>
        <v>0</v>
      </c>
      <c r="J3" s="1">
        <f>'新様式（こちらに入力ください）'!A6</f>
        <v>0</v>
      </c>
      <c r="K3" s="1">
        <f>'新様式（こちらに入力ください）'!C6</f>
        <v>0</v>
      </c>
      <c r="L3" s="1" t="str">
        <f>'新様式（こちらに入力ください）'!E6</f>
        <v>保育課</v>
      </c>
      <c r="M3" s="1" t="str">
        <f>'新様式（こちらに入力ください）'!K6</f>
        <v>公定　太郎</v>
      </c>
      <c r="N3" s="1">
        <f>'新様式（こちらに入力ください）'!C7</f>
        <v>1111223333</v>
      </c>
      <c r="O3" s="8" t="str">
        <f>'新様式（こちらに入力ください）'!J7</f>
        <v>koutei＠hoiku.jp</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e02656ad-25e1-4290-9c54-4f92fcdcad21">
      <Terms xmlns="http://schemas.microsoft.com/office/infopath/2007/PartnerControls"/>
    </lcf76f155ced4ddcb4097134ff3c332f>
    <_Flow_SignoffStatus xmlns="e02656ad-25e1-4290-9c54-4f92fcdcad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C3B69D-9CB9-4890-9B63-427DAC7E203D}">
  <ds:schemaRefs>
    <ds:schemaRef ds:uri="http://schemas.microsoft.com/sharepoint/v3/contenttype/forms"/>
  </ds:schemaRefs>
</ds:datastoreItem>
</file>

<file path=customXml/itemProps2.xml><?xml version="1.0" encoding="utf-8"?>
<ds:datastoreItem xmlns:ds="http://schemas.openxmlformats.org/officeDocument/2006/customXml" ds:itemID="{4C4B5A31-695A-4D26-A5BF-8D2B1CE41E20}">
  <ds:schemaRefs>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 ds:uri="7f1e29f5-1aa2-4ed7-a4c5-0f459278da93"/>
    <ds:schemaRef ds:uri="e02656ad-25e1-4290-9c54-4f92fcdcad21"/>
    <ds:schemaRef ds:uri="http://purl.org/dc/dcmitype/"/>
  </ds:schemaRefs>
</ds:datastoreItem>
</file>

<file path=customXml/itemProps3.xml><?xml version="1.0" encoding="utf-8"?>
<ds:datastoreItem xmlns:ds="http://schemas.openxmlformats.org/officeDocument/2006/customXml" ds:itemID="{F1ED4DDB-2E90-4F14-8F48-F14CE8EC36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52</vt:i4>
      </vt:variant>
    </vt:vector>
  </HeadingPairs>
  <TitlesOfParts>
    <vt:vector size="55" baseType="lpstr">
      <vt:lpstr>新様式（こちらに入力ください）</vt:lpstr>
      <vt:lpstr>プルダウン分類設定</vt:lpstr>
      <vt:lpstr>転記用（修正、削除等しないでください）</vt:lpstr>
      <vt:lpstr>'新様式（こちらに入力ください）'!Print_Area</vt:lpstr>
      <vt:lpstr>その他</vt:lpstr>
      <vt:lpstr>愛知県</vt:lpstr>
      <vt:lpstr>愛媛県</vt:lpstr>
      <vt:lpstr>茨城県</vt:lpstr>
      <vt:lpstr>岡山県</vt:lpstr>
      <vt:lpstr>沖縄県</vt:lpstr>
      <vt:lpstr>加算</vt:lpstr>
      <vt:lpstr>岩手県</vt:lpstr>
      <vt:lpstr>基本分単価</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調整</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花山 亮（子ども・子育て本部）</dc:creator>
  <cp:keywords/>
  <dc:description/>
  <cp:lastModifiedBy>茂木 康平(MOGI Kohei)</cp:lastModifiedBy>
  <cp:revision/>
  <cp:lastPrinted>2026-04-03T07:36:11Z</cp:lastPrinted>
  <dcterms:created xsi:type="dcterms:W3CDTF">2016-05-04T05:21:07Z</dcterms:created>
  <dcterms:modified xsi:type="dcterms:W3CDTF">2026-04-08T03:59:16Z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0x010100A2349EC1B8497D47AF2D8CE59E582157</vt:lpwstr>
  </property>
  <property fmtid="{D5CDD505-2E9C-101B-9397-08002B2CF9AE}" pid="3" name="Order">
    <vt:r8>32337800</vt:r8>
  </property>
  <property fmtid="{D5CDD505-2E9C-101B-9397-08002B2CF9AE}" pid="4" name="MediaServiceImageTags">
    <vt:lpwstr/>
  </property>
</Properties>
</file>