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/>
  <xr:revisionPtr revIDLastSave="127" documentId="11_ABA90C4679CF6DDB308F68C6D3BE1A0124D32C87" xr6:coauthVersionLast="47" xr6:coauthVersionMax="47" xr10:uidLastSave="{5E7300E3-08D1-4EB1-AB3B-03B1EC3011E5}"/>
  <workbookProtection workbookPassword="872F" lockStructure="1"/>
  <bookViews>
    <workbookView xWindow="14775" yWindow="0" windowWidth="14130" windowHeight="15585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コードマスタ!$K$2:$K$19</definedName>
    <definedName name="コードマスタ_職名コード">コードマスタ!$L$2:$L$19</definedName>
    <definedName name="コードマスタ_推薦機関">コードマスタ!$A$2:$A$292</definedName>
    <definedName name="コードマスタ_推薦機関コード">コードマスタ!$B$2:$B$292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コードマスタ!$C$2:$C$292</definedName>
    <definedName name="コードマスタ_都市タイプ">コードマスタ!$D$2:$D$292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コードマスタ!$K$2:$L$19</definedName>
    <definedName name="職名">コードマスタ!$K$2:$K$19</definedName>
    <definedName name="推薦機関">コードマスタ!$A$2:$A$292</definedName>
    <definedName name="推薦機関コード">コードマスタ!$A$2:$B$292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コードマスタ!$A$2:$D$292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<sst xmlns="http://schemas.openxmlformats.org/spreadsheetml/2006/main" count="493" uniqueCount="428">
  <si>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</si>
  <si>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</si>
  <si>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</si>
  <si>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</si>
  <si>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</si>
  <si>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</si>
  <si>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</si>
  <si>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</si>
  <si>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</si>
  <si>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</si>
  <si>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</si>
  <si>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</si>
  <si>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</si>
  <si>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</si>
  <si>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</si>
  <si>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</si>
  <si>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</si>
  <si>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</si>
  <si>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</si>
  <si>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</si>
  <si>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</si>
  <si>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</si>
  <si>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</si>
  <si>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</si>
  <si>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</si>
  <si>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</si>
  <si>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</si>
  <si>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</si>
  <si>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</si>
  <si>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</si>
  <si>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</si>
  <si>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</si>
  <si>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</si>
  <si>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</si>
  <si>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</si>
  <si>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</si>
  <si>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</si>
  <si>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</si>
  <si>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</si>
  <si>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</si>
  <si>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</si>
  <si>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</si>
  <si>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</si>
  <si>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</si>
  <si>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</si>
  <si>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</si>
  <si>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</si>
  <si>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</si>
  <si>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</si>
  <si>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</si>
  <si>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</si>
  <si>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</si>
  <si>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</si>
  <si>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</si>
  <si>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</si>
  <si>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</si>
  <si>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</si>
  <si>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</si>
  <si>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</si>
  <si>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</si>
  <si>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</si>
  <si>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</si>
  <si>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</si>
  <si>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</si>
  <si>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</si>
  <si>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</si>
  <si>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</si>
  <si>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</si>
  <si>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</si>
  <si>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</si>
  <si>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</si>
  <si>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</si>
  <si>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</si>
  <si>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</si>
  <si>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</si>
  <si>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</si>
  <si>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</si>
  <si>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</si>
  <si>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</si>
  <si>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</si>
  <si>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</si>
  <si>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</si>
  <si>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</si>
  <si>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</si>
  <si>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</si>
  <si>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</si>
  <si>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</si>
  <si>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</si>
  <si>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</si>
  <si>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</si>
  <si>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</si>
  <si>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</si>
  <si>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</si>
  <si>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</si>
  <si>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</si>
  <si>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</si>
  <si>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</si>
  <si>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</si>
  <si>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</si>
  <si>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</si>
  <si>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</si>
  <si>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</si>
  <si>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</si>
  <si>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</si>
  <si>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</si>
  <si>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</si>
  <si>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</si>
  <si>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</si>
  <si>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</si>
  <si>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</si>
  <si>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</si>
  <si>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</si>
  <si>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</si>
  <si>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</si>
  <si>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</si>
  <si>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</si>
  <si>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</si>
  <si>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</si>
  <si>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</si>
  <si>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</si>
  <si>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</si>
  <si>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</si>
  <si>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</si>
  <si>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</si>
  <si>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</si>
  <si>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</si>
  <si>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</si>
  <si>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</si>
  <si>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</si>
  <si>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</si>
  <si>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</si>
  <si>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</si>
  <si>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</si>
  <si>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</si>
  <si>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</si>
  <si>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</si>
  <si>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</si>
  <si>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</si>
  <si>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</si>
  <si>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</si>
  <si>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</si>
  <si>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</si>
  <si>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</si>
  <si>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</si>
  <si>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</si>
  <si>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</si>
  <si>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</si>
  <si>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</si>
  <si>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</si>
  <si>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</si>
  <si>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</si>
  <si>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</si>
  <si>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</si>
  <si>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</si>
  <si>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</si>
  <si>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</si>
  <si>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</si>
  <si>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</si>
  <si>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</si>
  <si>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</si>
  <si>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</si>
  <si>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</si>
  <si>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</si>
  <si>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</si>
  <si>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</si>
  <si>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</si>
  <si>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</si>
  <si>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</si>
  <si>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</si>
  <si>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</si>
  <si>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</si>
  <si>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</si>
  <si>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</si>
  <si>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</si>
  <si>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</si>
  <si>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</si>
  <si>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</si>
  <si>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</si>
  <si>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</si>
  <si>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</si>
  <si>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</si>
  <si>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</si>
  <si>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</si>
  <si>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</si>
  <si>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</si>
  <si>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</si>
  <si>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</si>
  <si>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</si>
  <si>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</si>
  <si>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</si>
  <si>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</si>
  <si>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</si>
  <si>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</si>
  <si>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</si>
  <si>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</si>
  <si>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</si>
  <si>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</si>
  <si>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</si>
  <si>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</si>
  <si>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</si>
  <si>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</si>
  <si>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</si>
  <si>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</si>
  <si>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</si>
  <si>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</si>
  <si>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</si>
  <si>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</si>
  <si>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</si>
  <si>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</si>
  <si>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</si>
  <si>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</si>
  <si>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</si>
  <si>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</si>
  <si>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</si>
  <si>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</si>
  <si>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</si>
  <si>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</si>
  <si>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</si>
  <si>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</si>
  <si>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</si>
  <si>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</si>
  <si>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</si>
  <si>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</si>
  <si>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</si>
  <si>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</si>
  <si>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</si>
  <si>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</si>
  <si>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</si>
  <si>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</si>
  <si>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</si>
  <si>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</si>
  <si>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</si>
  <si>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</si>
  <si>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</si>
  <si>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</si>
  <si>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</si>
  <si>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</si>
  <si>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</si>
  <si>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</si>
  <si>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</si>
  <si>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</si>
  <si>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</si>
  <si>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</si>
  <si>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</si>
  <si>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</si>
  <si>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</si>
  <si>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</si>
  <si>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</si>
  <si>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</si>
  <si>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</si>
  <si>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</si>
  <si>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</si>
  <si>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</si>
  <si>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</si>
  <si>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</si>
  <si>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</si>
  <si>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</si>
  <si>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</si>
  <si>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</si>
  <si>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</si>
  <si>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</si>
  <si>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</si>
  <si>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</si>
  <si>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</si>
  <si>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</si>
  <si>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</si>
  <si>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</si>
  <si>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</si>
  <si>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</si>
  <si>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</si>
  <si>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</si>
  <si>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</si>
  <si>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</si>
  <si>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</si>
  <si>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</si>
  <si>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</si>
  <si>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</si>
  <si>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</si>
  <si>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</si>
  <si>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</si>
  <si>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</si>
  <si>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</si>
  <si>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</si>
  <si>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</si>
  <si>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</si>
  <si>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</si>
  <si>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</si>
  <si>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</si>
  <si>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</si>
  <si>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</si>
  <si>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</si>
  <si>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</si>
  <si>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</si>
  <si>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</si>
  <si>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</si>
  <si>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</si>
  <si>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</si>
  <si>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</si>
  <si>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</si>
  <si>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</si>
  <si>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</si>
  <si>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</si>
  <si>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</si>
  <si>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</si>
  <si>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</si>
  <si>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</si>
  <si>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</si>
  <si>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</si>
  <si>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</si>
  <si>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</si>
  <si>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</si>
  <si>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</si>
  <si>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</si>
  <si>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</si>
  <si>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</si>
  <si>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</si>
  <si>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</si>
  <si>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</si>
  <si>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</si>
  <si>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</si>
  <si>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</si>
  <si>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</si>
  <si>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</si>
  <si>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</si>
  <si>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</si>
  <si>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</si>
  <si>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</si>
  <si>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</si>
  <si>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</si>
  <si>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</si>
  <si>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</si>
  <si>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</si>
  <si>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</si>
  <si>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</si>
  <si>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</si>
  <si>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</si>
  <si>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</si>
  <si>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</si>
  <si>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</si>
  <si>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</si>
  <si>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</si>
  <si>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</si>
  <si>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</si>
  <si>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</si>
  <si>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</si>
  <si>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</si>
  <si>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</si>
  <si>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</si>
  <si>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</si>
  <si>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</si>
  <si>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</si>
  <si>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</si>
  <si>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</si>
  <si>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</si>
  <si>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</si>
  <si>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</si>
  <si>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</si>
  <si>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</si>
  <si>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</si>
  <si>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</si>
  <si>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</si>
  <si>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</si>
  <si>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</si>
  <si>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</si>
  <si>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</si>
  <si>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</si>
  <si>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</si>
  <si>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</si>
  <si>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</si>
  <si>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</si>
  <si>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</si>
  <si>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</si>
  <si>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</si>
  <si>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</si>
  <si>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</si>
  <si>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</si>
  <si>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</si>
  <si>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</si>
  <si>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</si>
  <si>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</si>
  <si>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</si>
  <si>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</si>
  <si>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</si>
  <si>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</si>
  <si>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</si>
  <si>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</si>
  <si>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</si>
  <si>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</si>
  <si>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</si>
  <si>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</si>
  <si>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</si>
  <si>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</si>
  <si>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</si>
  <si>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</si>
  <si>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</si>
  <si>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</si>
  <si>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</si>
  <si>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</si>
  <si>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</si>
  <si>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</si>
  <si>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</si>
  <si>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</si>
  <si>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</si>
  <si>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</si>
  <si>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</si>
  <si>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</si>
  <si>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</si>
  <si>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</si>
  <si>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</si>
  <si>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</si>
  <si>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</si>
  <si>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</si>
  <si>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</si>
  <si>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</si>
  <si>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</si>
  <si>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</si>
  <si>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</si>
  <si>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</si>
  <si>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</si>
  <si>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</si>
  <si>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つくば市</t>
    <rPh sb="3" eb="4">
      <t>シ</t>
    </rPh>
    <phoneticPr fontId="11"/>
  </si>
  <si>
    <t>080006</t>
  </si>
  <si>
    <t>つくば市（県立学校）</t>
    <rPh sb="3" eb="4">
      <t>シ</t>
    </rPh>
    <rPh sb="5" eb="9">
      <t>ケンリツガッコウ</t>
    </rPh>
    <phoneticPr fontId="11"/>
  </si>
  <si>
    <t>080007</t>
  </si>
  <si>
    <t>主務教諭</t>
    <rPh sb="1" eb="2">
      <t>ム</t>
    </rPh>
    <phoneticPr fontId="11"/>
  </si>
  <si>
    <t>17</t>
    <phoneticPr fontId="11"/>
  </si>
  <si>
    <t>令和8年度幼児教育指導者養成研修</t>
    <rPh sb="4" eb="5">
      <t>ド</t>
    </rPh>
    <rPh sb="5" eb="16">
      <t>ヨウジキョウイクシドウシャヨウセイケンシュウ</t>
    </rPh>
    <phoneticPr fontId="11"/>
  </si>
  <si>
    <t>2026/9/9(水)～2026/9/11(金)</t>
    <rPh sb="9" eb="10">
      <t>スイ</t>
    </rPh>
    <rPh sb="22" eb="23">
      <t>キン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</si>
</sst>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49" fontId="9" fillId="2" borderId="1" xfId="0" applyNumberFormat="1" applyFont="1" applyFill="1" applyBorder="1"/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9" fillId="0" borderId="0" xfId="0" applyFont="1" applyFill="1" applyProtection="1">
      <protection locked="0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zoomScale="80" zoomScaleNormal="80" workbookViewId="0">
      <pane ySplit="9" topLeftCell="A10" activePane="bottomLeft" state="frozen"/>
      <selection pane="bottomLeft" activeCell="B8" sqref="B8:B9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13" width="74.5" style="13" bestFit="1" customWidth="1"/>
    <col min="14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3" t="s">
        <v>414</v>
      </c>
      <c r="B2" s="33"/>
      <c r="C2" s="33"/>
      <c r="D2" s="33"/>
      <c r="E2" s="33"/>
      <c r="F2" s="33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3"/>
      <c r="B3" s="33"/>
      <c r="C3" s="33"/>
      <c r="D3" s="33"/>
      <c r="E3" s="33"/>
      <c r="F3" s="33"/>
      <c r="G3" s="6" t="s">
        <v>1</v>
      </c>
      <c r="H3" s="39" t="s">
        <v>426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39"/>
    </row>
    <row r="5" spans="1:44" s="5" customFormat="1" ht="13.15" customHeight="1" x14ac:dyDescent="0.15">
      <c r="A5" s="37" t="s">
        <v>3</v>
      </c>
      <c r="B5" s="37"/>
      <c r="F5" s="8"/>
      <c r="G5" s="6" t="s">
        <v>4</v>
      </c>
      <c r="H5" s="39" t="s">
        <v>427</v>
      </c>
      <c r="AI5" s="38" t="s">
        <v>5</v>
      </c>
      <c r="AJ5" s="38"/>
      <c r="AK5" s="38"/>
      <c r="AL5" s="9"/>
      <c r="AO5" s="8"/>
    </row>
    <row r="6" spans="1:44" s="5" customFormat="1" ht="13.15" customHeight="1" x14ac:dyDescent="0.15">
      <c r="A6" s="37" t="s">
        <v>6</v>
      </c>
      <c r="B6" s="37"/>
      <c r="AI6" s="38" t="s">
        <v>7</v>
      </c>
      <c r="AJ6" s="38"/>
      <c r="AK6" s="38"/>
      <c r="AL6" s="9"/>
    </row>
    <row r="7" spans="1:44" s="5" customFormat="1" ht="13.15" customHeight="1" x14ac:dyDescent="0.15"/>
    <row r="8" spans="1:44" s="10" customFormat="1" ht="17.25" customHeight="1" x14ac:dyDescent="0.15">
      <c r="A8" s="26" t="s">
        <v>8</v>
      </c>
      <c r="B8" s="30" t="s">
        <v>9</v>
      </c>
      <c r="C8" s="30" t="s">
        <v>10</v>
      </c>
      <c r="D8" s="30" t="s">
        <v>11</v>
      </c>
      <c r="E8" s="30" t="s">
        <v>12</v>
      </c>
      <c r="F8" s="30" t="s">
        <v>13</v>
      </c>
      <c r="G8" s="34" t="s">
        <v>14</v>
      </c>
      <c r="H8" s="35"/>
      <c r="I8" s="35"/>
      <c r="J8" s="35"/>
      <c r="K8" s="36"/>
      <c r="L8" s="26" t="s">
        <v>15</v>
      </c>
      <c r="M8" s="28" t="s">
        <v>16</v>
      </c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6" t="s">
        <v>17</v>
      </c>
      <c r="AH8" s="26" t="s">
        <v>18</v>
      </c>
      <c r="AI8" s="30" t="s">
        <v>19</v>
      </c>
      <c r="AJ8" s="26" t="s">
        <v>20</v>
      </c>
      <c r="AK8" s="30" t="s">
        <v>21</v>
      </c>
      <c r="AL8" s="26" t="s">
        <v>22</v>
      </c>
      <c r="AM8" s="26" t="s">
        <v>23</v>
      </c>
      <c r="AN8" s="26" t="s">
        <v>24</v>
      </c>
      <c r="AO8" s="26" t="s">
        <v>25</v>
      </c>
      <c r="AP8" s="26" t="s">
        <v>26</v>
      </c>
      <c r="AQ8" s="31" t="s">
        <v>27</v>
      </c>
      <c r="AR8" s="26" t="s">
        <v>28</v>
      </c>
    </row>
    <row r="9" spans="1:44" s="10" customFormat="1" ht="15.75" customHeight="1" x14ac:dyDescent="0.15">
      <c r="A9" s="27"/>
      <c r="B9" s="31"/>
      <c r="C9" s="31"/>
      <c r="D9" s="31"/>
      <c r="E9" s="31"/>
      <c r="F9" s="31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7"/>
      <c r="M9" s="24" t="s">
        <v>415</v>
      </c>
      <c r="N9" s="24" t="s">
        <v>416</v>
      </c>
      <c r="O9" s="24" t="s">
        <v>417</v>
      </c>
      <c r="P9" s="24" t="s">
        <v>419</v>
      </c>
      <c r="Q9" s="24" t="s">
        <v>418</v>
      </c>
      <c r="R9" s="12"/>
      <c r="S9" s="12"/>
      <c r="T9" s="24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27"/>
      <c r="AH9" s="27"/>
      <c r="AI9" s="31"/>
      <c r="AJ9" s="27"/>
      <c r="AK9" s="31"/>
      <c r="AL9" s="27"/>
      <c r="AM9" s="27"/>
      <c r="AN9" s="27"/>
      <c r="AO9" s="27"/>
      <c r="AP9" s="27"/>
      <c r="AQ9" s="32"/>
      <c r="AR9" s="27"/>
    </row>
    <row r="10" spans="1:44" ht="15" customHeight="1" x14ac:dyDescent="0.15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mergeCells count="26">
    <mergeCell ref="AI5:AK5"/>
    <mergeCell ref="AI6:AK6"/>
    <mergeCell ref="AG8:AG9"/>
    <mergeCell ref="AH8:AH9"/>
    <mergeCell ref="AI8:AI9"/>
    <mergeCell ref="AJ8:AJ9"/>
    <mergeCell ref="AK8:AK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2"/>
  <sheetViews>
    <sheetView workbookViewId="0">
      <selection activeCell="K8" sqref="K8"/>
    </sheetView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5" t="s">
        <v>424</v>
      </c>
      <c r="L8" s="25" t="s">
        <v>425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63</v>
      </c>
      <c r="L9" s="2" t="s">
        <v>62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66</v>
      </c>
      <c r="L10" s="2" t="s">
        <v>65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69</v>
      </c>
      <c r="L11" s="2">
        <v>16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71</v>
      </c>
      <c r="L12" s="2" t="s">
        <v>68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73</v>
      </c>
      <c r="L13" s="2">
        <v>10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75</v>
      </c>
      <c r="L14" s="2">
        <v>12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77</v>
      </c>
      <c r="L15" s="2">
        <v>11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79</v>
      </c>
      <c r="L16" s="2">
        <v>13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81</v>
      </c>
      <c r="L17" s="2">
        <v>14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83</v>
      </c>
      <c r="L18" s="2">
        <v>15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K19" s="2" t="s">
        <v>84</v>
      </c>
      <c r="L19" s="2">
        <v>99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" t="s">
        <v>294</v>
      </c>
      <c r="B188" s="2" t="s">
        <v>295</v>
      </c>
      <c r="C188" s="2"/>
      <c r="D188" s="2">
        <v>3</v>
      </c>
    </row>
    <row r="189" spans="1:4" x14ac:dyDescent="0.15">
      <c r="A189" s="2" t="s">
        <v>296</v>
      </c>
      <c r="B189" s="2" t="s">
        <v>297</v>
      </c>
      <c r="C189" s="2"/>
      <c r="D189" s="2">
        <v>3</v>
      </c>
    </row>
    <row r="190" spans="1:4" x14ac:dyDescent="0.15">
      <c r="A190" s="2" t="s">
        <v>298</v>
      </c>
      <c r="B190" s="2" t="s">
        <v>299</v>
      </c>
      <c r="C190" s="2"/>
      <c r="D190" s="2">
        <v>3</v>
      </c>
    </row>
    <row r="191" spans="1:4" x14ac:dyDescent="0.15">
      <c r="A191" s="2" t="s">
        <v>300</v>
      </c>
      <c r="B191" s="2" t="s">
        <v>301</v>
      </c>
      <c r="C191" s="2"/>
      <c r="D191" s="2">
        <v>3</v>
      </c>
    </row>
    <row r="192" spans="1:4" x14ac:dyDescent="0.15">
      <c r="A192" s="2" t="s">
        <v>302</v>
      </c>
      <c r="B192" s="2" t="s">
        <v>303</v>
      </c>
      <c r="C192" s="2"/>
      <c r="D192" s="2">
        <v>3</v>
      </c>
    </row>
    <row r="193" spans="1:4" x14ac:dyDescent="0.15">
      <c r="A193" s="2" t="s">
        <v>304</v>
      </c>
      <c r="B193" s="2" t="s">
        <v>305</v>
      </c>
      <c r="C193" s="2"/>
      <c r="D193" s="2">
        <v>3</v>
      </c>
    </row>
    <row r="194" spans="1:4" x14ac:dyDescent="0.15">
      <c r="A194" s="2" t="s">
        <v>306</v>
      </c>
      <c r="B194" s="2" t="s">
        <v>307</v>
      </c>
      <c r="C194" s="2"/>
      <c r="D194" s="2">
        <v>3</v>
      </c>
    </row>
    <row r="195" spans="1:4" x14ac:dyDescent="0.15">
      <c r="A195" s="2" t="s">
        <v>308</v>
      </c>
      <c r="B195" s="2" t="s">
        <v>309</v>
      </c>
      <c r="C195" s="2"/>
      <c r="D195" s="2">
        <v>3</v>
      </c>
    </row>
    <row r="196" spans="1:4" x14ac:dyDescent="0.15">
      <c r="A196" s="2" t="s">
        <v>310</v>
      </c>
      <c r="B196" s="2" t="s">
        <v>311</v>
      </c>
      <c r="C196" s="2"/>
      <c r="D196" s="2">
        <v>3</v>
      </c>
    </row>
    <row r="197" spans="1:4" x14ac:dyDescent="0.15">
      <c r="A197" s="2" t="s">
        <v>312</v>
      </c>
      <c r="B197" s="2">
        <v>100002</v>
      </c>
      <c r="C197" s="2"/>
      <c r="D197" s="2">
        <v>3</v>
      </c>
    </row>
    <row r="198" spans="1:4" x14ac:dyDescent="0.15">
      <c r="A198" s="2" t="s">
        <v>313</v>
      </c>
      <c r="B198" s="2">
        <v>110002</v>
      </c>
      <c r="C198" s="2"/>
      <c r="D198" s="2">
        <v>3</v>
      </c>
    </row>
    <row r="199" spans="1:4" x14ac:dyDescent="0.15">
      <c r="A199" s="2" t="s">
        <v>314</v>
      </c>
      <c r="B199" s="2">
        <v>120002</v>
      </c>
      <c r="C199" s="2"/>
      <c r="D199" s="2">
        <v>3</v>
      </c>
    </row>
    <row r="200" spans="1:4" x14ac:dyDescent="0.15">
      <c r="A200" s="2" t="s">
        <v>315</v>
      </c>
      <c r="B200" s="2">
        <v>130006</v>
      </c>
      <c r="C200" s="2"/>
      <c r="D200" s="2">
        <v>3</v>
      </c>
    </row>
    <row r="201" spans="1:4" x14ac:dyDescent="0.15">
      <c r="A201" s="2" t="s">
        <v>316</v>
      </c>
      <c r="B201" s="2">
        <v>140002</v>
      </c>
      <c r="C201" s="2"/>
      <c r="D201" s="2">
        <v>3</v>
      </c>
    </row>
    <row r="202" spans="1:4" x14ac:dyDescent="0.15">
      <c r="A202" s="2" t="s">
        <v>317</v>
      </c>
      <c r="B202" s="2">
        <v>150003</v>
      </c>
      <c r="C202" s="2"/>
      <c r="D202" s="2">
        <v>3</v>
      </c>
    </row>
    <row r="203" spans="1:4" x14ac:dyDescent="0.15">
      <c r="A203" s="2" t="s">
        <v>318</v>
      </c>
      <c r="B203" s="2">
        <v>160002</v>
      </c>
      <c r="C203" s="2"/>
      <c r="D203" s="2">
        <v>3</v>
      </c>
    </row>
    <row r="204" spans="1:4" x14ac:dyDescent="0.15">
      <c r="A204" s="2" t="s">
        <v>319</v>
      </c>
      <c r="B204" s="2">
        <v>170002</v>
      </c>
      <c r="C204" s="2"/>
      <c r="D204" s="2">
        <v>3</v>
      </c>
    </row>
    <row r="205" spans="1:4" x14ac:dyDescent="0.15">
      <c r="A205" s="2" t="s">
        <v>320</v>
      </c>
      <c r="B205" s="2">
        <v>180002</v>
      </c>
      <c r="C205" s="2"/>
      <c r="D205" s="2">
        <v>3</v>
      </c>
    </row>
    <row r="206" spans="1:4" x14ac:dyDescent="0.15">
      <c r="A206" s="2" t="s">
        <v>321</v>
      </c>
      <c r="B206" s="2">
        <v>190002</v>
      </c>
      <c r="C206" s="2"/>
      <c r="D206" s="2">
        <v>3</v>
      </c>
    </row>
    <row r="207" spans="1:4" x14ac:dyDescent="0.15">
      <c r="A207" s="2" t="s">
        <v>322</v>
      </c>
      <c r="B207" s="2">
        <v>200002</v>
      </c>
      <c r="C207" s="2"/>
      <c r="D207" s="2">
        <v>3</v>
      </c>
    </row>
    <row r="208" spans="1:4" x14ac:dyDescent="0.15">
      <c r="A208" s="2" t="s">
        <v>323</v>
      </c>
      <c r="B208" s="2">
        <v>210002</v>
      </c>
      <c r="C208" s="2"/>
      <c r="D208" s="2">
        <v>3</v>
      </c>
    </row>
    <row r="209" spans="1:4" x14ac:dyDescent="0.15">
      <c r="A209" s="2" t="s">
        <v>324</v>
      </c>
      <c r="B209" s="2">
        <v>220002</v>
      </c>
      <c r="C209" s="2"/>
      <c r="D209" s="2">
        <v>3</v>
      </c>
    </row>
    <row r="210" spans="1:4" x14ac:dyDescent="0.15">
      <c r="A210" s="2" t="s">
        <v>325</v>
      </c>
      <c r="B210" s="2">
        <v>230003</v>
      </c>
      <c r="C210" s="2"/>
      <c r="D210" s="2">
        <v>3</v>
      </c>
    </row>
    <row r="211" spans="1:4" x14ac:dyDescent="0.15">
      <c r="A211" s="2" t="s">
        <v>326</v>
      </c>
      <c r="B211" s="2">
        <v>240002</v>
      </c>
      <c r="C211" s="2"/>
      <c r="D211" s="2">
        <v>3</v>
      </c>
    </row>
    <row r="212" spans="1:4" x14ac:dyDescent="0.15">
      <c r="A212" s="2" t="s">
        <v>327</v>
      </c>
      <c r="B212" s="2">
        <v>250002</v>
      </c>
      <c r="C212" s="2"/>
      <c r="D212" s="2">
        <v>3</v>
      </c>
    </row>
    <row r="213" spans="1:4" x14ac:dyDescent="0.15">
      <c r="A213" s="2" t="s">
        <v>328</v>
      </c>
      <c r="B213" s="2">
        <v>260002</v>
      </c>
      <c r="C213" s="2"/>
      <c r="D213" s="2">
        <v>3</v>
      </c>
    </row>
    <row r="214" spans="1:4" x14ac:dyDescent="0.15">
      <c r="A214" s="2" t="s">
        <v>329</v>
      </c>
      <c r="B214" s="2">
        <v>270002</v>
      </c>
      <c r="C214" s="2"/>
      <c r="D214" s="2">
        <v>3</v>
      </c>
    </row>
    <row r="215" spans="1:4" x14ac:dyDescent="0.15">
      <c r="A215" s="2" t="s">
        <v>330</v>
      </c>
      <c r="B215" s="2">
        <v>280004</v>
      </c>
      <c r="C215" s="2"/>
      <c r="D215" s="2">
        <v>3</v>
      </c>
    </row>
    <row r="216" spans="1:4" x14ac:dyDescent="0.15">
      <c r="A216" s="2" t="s">
        <v>331</v>
      </c>
      <c r="B216" s="2">
        <v>290003</v>
      </c>
      <c r="C216" s="2"/>
      <c r="D216" s="2">
        <v>3</v>
      </c>
    </row>
    <row r="217" spans="1:4" x14ac:dyDescent="0.15">
      <c r="A217" s="2" t="s">
        <v>332</v>
      </c>
      <c r="B217" s="2">
        <v>300002</v>
      </c>
      <c r="C217" s="2"/>
      <c r="D217" s="2">
        <v>3</v>
      </c>
    </row>
    <row r="218" spans="1:4" x14ac:dyDescent="0.15">
      <c r="A218" s="2" t="s">
        <v>333</v>
      </c>
      <c r="B218" s="2">
        <v>310002</v>
      </c>
      <c r="C218" s="2"/>
      <c r="D218" s="2">
        <v>3</v>
      </c>
    </row>
    <row r="219" spans="1:4" x14ac:dyDescent="0.15">
      <c r="A219" s="2" t="s">
        <v>334</v>
      </c>
      <c r="B219" s="2">
        <v>320002</v>
      </c>
      <c r="C219" s="2"/>
      <c r="D219" s="2">
        <v>3</v>
      </c>
    </row>
    <row r="220" spans="1:4" x14ac:dyDescent="0.15">
      <c r="A220" s="2" t="s">
        <v>335</v>
      </c>
      <c r="B220" s="2">
        <v>330002</v>
      </c>
      <c r="C220" s="2"/>
      <c r="D220" s="2">
        <v>3</v>
      </c>
    </row>
    <row r="221" spans="1:4" x14ac:dyDescent="0.15">
      <c r="A221" s="2" t="s">
        <v>336</v>
      </c>
      <c r="B221" s="2">
        <v>340002</v>
      </c>
      <c r="C221" s="2"/>
      <c r="D221" s="2">
        <v>3</v>
      </c>
    </row>
    <row r="222" spans="1:4" x14ac:dyDescent="0.15">
      <c r="A222" s="2" t="s">
        <v>337</v>
      </c>
      <c r="B222" s="2">
        <v>350002</v>
      </c>
      <c r="C222" s="2"/>
      <c r="D222" s="2">
        <v>3</v>
      </c>
    </row>
    <row r="223" spans="1:4" x14ac:dyDescent="0.15">
      <c r="A223" s="2" t="s">
        <v>338</v>
      </c>
      <c r="B223" s="2">
        <v>360002</v>
      </c>
      <c r="C223" s="2"/>
      <c r="D223" s="2">
        <v>3</v>
      </c>
    </row>
    <row r="224" spans="1:4" x14ac:dyDescent="0.15">
      <c r="A224" s="2" t="s">
        <v>339</v>
      </c>
      <c r="B224" s="2">
        <v>370002</v>
      </c>
      <c r="C224" s="2"/>
      <c r="D224" s="2">
        <v>3</v>
      </c>
    </row>
    <row r="225" spans="1:4" x14ac:dyDescent="0.15">
      <c r="A225" s="2" t="s">
        <v>340</v>
      </c>
      <c r="B225" s="2">
        <v>380002</v>
      </c>
      <c r="C225" s="2"/>
      <c r="D225" s="2">
        <v>3</v>
      </c>
    </row>
    <row r="226" spans="1:4" x14ac:dyDescent="0.15">
      <c r="A226" s="2" t="s">
        <v>341</v>
      </c>
      <c r="B226" s="2">
        <v>390002</v>
      </c>
      <c r="C226" s="2"/>
      <c r="D226" s="2">
        <v>3</v>
      </c>
    </row>
    <row r="227" spans="1:4" x14ac:dyDescent="0.15">
      <c r="A227" s="2" t="s">
        <v>342</v>
      </c>
      <c r="B227" s="2">
        <v>400002</v>
      </c>
      <c r="C227" s="2"/>
      <c r="D227" s="2">
        <v>3</v>
      </c>
    </row>
    <row r="228" spans="1:4" x14ac:dyDescent="0.15">
      <c r="A228" s="2" t="s">
        <v>343</v>
      </c>
      <c r="B228" s="2">
        <v>410002</v>
      </c>
      <c r="C228" s="2"/>
      <c r="D228" s="2">
        <v>3</v>
      </c>
    </row>
    <row r="229" spans="1:4" x14ac:dyDescent="0.15">
      <c r="A229" s="2" t="s">
        <v>344</v>
      </c>
      <c r="B229" s="2">
        <v>130007</v>
      </c>
      <c r="C229" s="2"/>
      <c r="D229" s="2">
        <v>3</v>
      </c>
    </row>
    <row r="230" spans="1:4" x14ac:dyDescent="0.15">
      <c r="A230" s="2" t="s">
        <v>345</v>
      </c>
      <c r="B230" s="2">
        <v>420002</v>
      </c>
      <c r="C230" s="2"/>
      <c r="D230" s="2">
        <v>3</v>
      </c>
    </row>
    <row r="231" spans="1:4" x14ac:dyDescent="0.15">
      <c r="A231" s="2" t="s">
        <v>346</v>
      </c>
      <c r="B231" s="2">
        <v>430002</v>
      </c>
      <c r="C231" s="2"/>
      <c r="D231" s="2">
        <v>3</v>
      </c>
    </row>
    <row r="232" spans="1:4" x14ac:dyDescent="0.15">
      <c r="A232" s="2" t="s">
        <v>347</v>
      </c>
      <c r="B232" s="2">
        <v>440002</v>
      </c>
      <c r="C232" s="2"/>
      <c r="D232" s="2">
        <v>3</v>
      </c>
    </row>
    <row r="233" spans="1:4" x14ac:dyDescent="0.15">
      <c r="A233" s="2" t="s">
        <v>348</v>
      </c>
      <c r="B233" s="2">
        <v>450002</v>
      </c>
      <c r="C233" s="2"/>
      <c r="D233" s="2">
        <v>3</v>
      </c>
    </row>
    <row r="234" spans="1:4" x14ac:dyDescent="0.15">
      <c r="A234" s="2" t="s">
        <v>349</v>
      </c>
      <c r="B234" s="2">
        <v>460002</v>
      </c>
      <c r="C234" s="2"/>
      <c r="D234" s="2">
        <v>3</v>
      </c>
    </row>
    <row r="235" spans="1:4" x14ac:dyDescent="0.15">
      <c r="A235" s="2" t="s">
        <v>350</v>
      </c>
      <c r="B235" s="2">
        <v>470002</v>
      </c>
      <c r="C235" s="2"/>
      <c r="D235" s="2">
        <v>3</v>
      </c>
    </row>
    <row r="236" spans="1:4" x14ac:dyDescent="0.15">
      <c r="A236" s="2" t="s">
        <v>351</v>
      </c>
      <c r="B236" s="2" t="s">
        <v>352</v>
      </c>
      <c r="C236" s="2"/>
      <c r="D236" s="2">
        <v>3</v>
      </c>
    </row>
    <row r="237" spans="1:4" x14ac:dyDescent="0.15">
      <c r="A237" s="2" t="s">
        <v>353</v>
      </c>
      <c r="B237" s="2" t="s">
        <v>354</v>
      </c>
      <c r="C237" s="2"/>
      <c r="D237" s="2">
        <v>3</v>
      </c>
    </row>
    <row r="238" spans="1:4" x14ac:dyDescent="0.15">
      <c r="A238" s="2" t="s">
        <v>355</v>
      </c>
      <c r="B238" s="2" t="s">
        <v>356</v>
      </c>
      <c r="C238" s="2"/>
      <c r="D238" s="2">
        <v>3</v>
      </c>
    </row>
    <row r="239" spans="1:4" x14ac:dyDescent="0.15">
      <c r="A239" s="2" t="s">
        <v>357</v>
      </c>
      <c r="B239" s="2" t="s">
        <v>358</v>
      </c>
      <c r="C239" s="2"/>
      <c r="D239" s="2">
        <v>3</v>
      </c>
    </row>
    <row r="240" spans="1:4" x14ac:dyDescent="0.15">
      <c r="A240" s="2" t="s">
        <v>359</v>
      </c>
      <c r="B240" s="2" t="s">
        <v>360</v>
      </c>
      <c r="C240" s="2"/>
      <c r="D240" s="2">
        <v>3</v>
      </c>
    </row>
    <row r="241" spans="1:4" x14ac:dyDescent="0.15">
      <c r="A241" s="2" t="s">
        <v>361</v>
      </c>
      <c r="B241" s="2" t="s">
        <v>362</v>
      </c>
      <c r="C241" s="2"/>
      <c r="D241" s="2">
        <v>3</v>
      </c>
    </row>
    <row r="242" spans="1:4" x14ac:dyDescent="0.15">
      <c r="A242" s="2" t="s">
        <v>363</v>
      </c>
      <c r="B242" s="2" t="s">
        <v>364</v>
      </c>
      <c r="C242" s="2"/>
      <c r="D242" s="2">
        <v>3</v>
      </c>
    </row>
    <row r="243" spans="1:4" x14ac:dyDescent="0.15">
      <c r="A243" s="2" t="s">
        <v>365</v>
      </c>
      <c r="B243" s="2" t="s">
        <v>366</v>
      </c>
      <c r="C243" s="2"/>
      <c r="D243" s="2">
        <v>3</v>
      </c>
    </row>
    <row r="244" spans="1:4" x14ac:dyDescent="0.15">
      <c r="A244" s="2" t="s">
        <v>367</v>
      </c>
      <c r="B244" s="2" t="s">
        <v>368</v>
      </c>
      <c r="C244" s="2"/>
      <c r="D244" s="2">
        <v>3</v>
      </c>
    </row>
    <row r="245" spans="1:4" x14ac:dyDescent="0.15">
      <c r="A245" s="2" t="s">
        <v>369</v>
      </c>
      <c r="B245" s="2">
        <v>100003</v>
      </c>
      <c r="C245" s="2"/>
      <c r="D245" s="2">
        <v>3</v>
      </c>
    </row>
    <row r="246" spans="1:4" x14ac:dyDescent="0.15">
      <c r="A246" s="2" t="s">
        <v>370</v>
      </c>
      <c r="B246" s="2">
        <v>110003</v>
      </c>
      <c r="C246" s="2"/>
      <c r="D246" s="2">
        <v>3</v>
      </c>
    </row>
    <row r="247" spans="1:4" x14ac:dyDescent="0.15">
      <c r="A247" s="2" t="s">
        <v>371</v>
      </c>
      <c r="B247" s="2">
        <v>120003</v>
      </c>
      <c r="C247" s="2"/>
      <c r="D247" s="2">
        <v>3</v>
      </c>
    </row>
    <row r="248" spans="1:4" x14ac:dyDescent="0.15">
      <c r="A248" s="2" t="s">
        <v>372</v>
      </c>
      <c r="B248" s="2">
        <v>120004</v>
      </c>
      <c r="C248" s="2"/>
      <c r="D248" s="2">
        <v>3</v>
      </c>
    </row>
    <row r="249" spans="1:4" x14ac:dyDescent="0.15">
      <c r="A249" s="2" t="s">
        <v>373</v>
      </c>
      <c r="B249" s="2">
        <v>130008</v>
      </c>
      <c r="C249" s="2"/>
      <c r="D249" s="2">
        <v>3</v>
      </c>
    </row>
    <row r="250" spans="1:4" x14ac:dyDescent="0.15">
      <c r="A250" s="2" t="s">
        <v>374</v>
      </c>
      <c r="B250" s="2">
        <v>130009</v>
      </c>
      <c r="C250" s="2"/>
      <c r="D250" s="2">
        <v>3</v>
      </c>
    </row>
    <row r="251" spans="1:4" x14ac:dyDescent="0.15">
      <c r="A251" s="2" t="s">
        <v>375</v>
      </c>
      <c r="B251" s="2">
        <v>130010</v>
      </c>
      <c r="C251" s="2"/>
      <c r="D251" s="2">
        <v>3</v>
      </c>
    </row>
    <row r="252" spans="1:4" x14ac:dyDescent="0.15">
      <c r="A252" s="2" t="s">
        <v>376</v>
      </c>
      <c r="B252" s="2">
        <v>130011</v>
      </c>
      <c r="C252" s="2"/>
      <c r="D252" s="2">
        <v>3</v>
      </c>
    </row>
    <row r="253" spans="1:4" x14ac:dyDescent="0.15">
      <c r="A253" s="2" t="s">
        <v>377</v>
      </c>
      <c r="B253" s="2">
        <v>130012</v>
      </c>
      <c r="C253" s="2"/>
      <c r="D253" s="2">
        <v>3</v>
      </c>
    </row>
    <row r="254" spans="1:4" x14ac:dyDescent="0.15">
      <c r="A254" s="2" t="s">
        <v>378</v>
      </c>
      <c r="B254" s="2">
        <v>140003</v>
      </c>
      <c r="C254" s="2"/>
      <c r="D254" s="2">
        <v>3</v>
      </c>
    </row>
    <row r="255" spans="1:4" x14ac:dyDescent="0.15">
      <c r="A255" s="2" t="s">
        <v>379</v>
      </c>
      <c r="B255" s="2">
        <v>150004</v>
      </c>
      <c r="C255" s="2"/>
      <c r="D255" s="2">
        <v>3</v>
      </c>
    </row>
    <row r="256" spans="1:4" x14ac:dyDescent="0.15">
      <c r="A256" s="2" t="s">
        <v>380</v>
      </c>
      <c r="B256" s="2">
        <v>150005</v>
      </c>
      <c r="C256" s="2"/>
      <c r="D256" s="2">
        <v>3</v>
      </c>
    </row>
    <row r="257" spans="1:4" x14ac:dyDescent="0.15">
      <c r="A257" s="2" t="s">
        <v>381</v>
      </c>
      <c r="B257" s="2">
        <v>160003</v>
      </c>
      <c r="C257" s="2"/>
      <c r="D257" s="2">
        <v>3</v>
      </c>
    </row>
    <row r="258" spans="1:4" x14ac:dyDescent="0.15">
      <c r="A258" s="2" t="s">
        <v>382</v>
      </c>
      <c r="B258" s="2">
        <v>170003</v>
      </c>
      <c r="C258" s="2"/>
      <c r="D258" s="2">
        <v>3</v>
      </c>
    </row>
    <row r="259" spans="1:4" x14ac:dyDescent="0.15">
      <c r="A259" s="2" t="s">
        <v>383</v>
      </c>
      <c r="B259" s="2">
        <v>180003</v>
      </c>
      <c r="C259" s="2"/>
      <c r="D259" s="2">
        <v>3</v>
      </c>
    </row>
    <row r="260" spans="1:4" x14ac:dyDescent="0.15">
      <c r="A260" s="2" t="s">
        <v>384</v>
      </c>
      <c r="B260" s="2">
        <v>190003</v>
      </c>
      <c r="C260" s="2"/>
      <c r="D260" s="2">
        <v>3</v>
      </c>
    </row>
    <row r="261" spans="1:4" x14ac:dyDescent="0.15">
      <c r="A261" s="2" t="s">
        <v>385</v>
      </c>
      <c r="B261" s="2">
        <v>200003</v>
      </c>
      <c r="C261" s="2"/>
      <c r="D261" s="2">
        <v>3</v>
      </c>
    </row>
    <row r="262" spans="1:4" x14ac:dyDescent="0.15">
      <c r="A262" s="2" t="s">
        <v>386</v>
      </c>
      <c r="B262" s="2">
        <v>210003</v>
      </c>
      <c r="C262" s="2"/>
      <c r="D262" s="2">
        <v>3</v>
      </c>
    </row>
    <row r="263" spans="1:4" x14ac:dyDescent="0.15">
      <c r="A263" s="2" t="s">
        <v>387</v>
      </c>
      <c r="B263" s="2">
        <v>220003</v>
      </c>
      <c r="C263" s="2"/>
      <c r="D263" s="2">
        <v>3</v>
      </c>
    </row>
    <row r="264" spans="1:4" x14ac:dyDescent="0.15">
      <c r="A264" s="2" t="s">
        <v>388</v>
      </c>
      <c r="B264" s="2">
        <v>220004</v>
      </c>
      <c r="C264" s="2"/>
      <c r="D264" s="2">
        <v>3</v>
      </c>
    </row>
    <row r="265" spans="1:4" x14ac:dyDescent="0.15">
      <c r="A265" s="2" t="s">
        <v>389</v>
      </c>
      <c r="B265" s="2">
        <v>230004</v>
      </c>
      <c r="C265" s="2"/>
      <c r="D265" s="2">
        <v>3</v>
      </c>
    </row>
    <row r="266" spans="1:4" x14ac:dyDescent="0.15">
      <c r="A266" s="2" t="s">
        <v>390</v>
      </c>
      <c r="B266" s="2">
        <v>240003</v>
      </c>
      <c r="C266" s="2"/>
      <c r="D266" s="2">
        <v>3</v>
      </c>
    </row>
    <row r="267" spans="1:4" x14ac:dyDescent="0.15">
      <c r="A267" s="2" t="s">
        <v>391</v>
      </c>
      <c r="B267" s="2">
        <v>250003</v>
      </c>
      <c r="C267" s="2"/>
      <c r="D267" s="2">
        <v>3</v>
      </c>
    </row>
    <row r="268" spans="1:4" x14ac:dyDescent="0.15">
      <c r="A268" s="2" t="s">
        <v>392</v>
      </c>
      <c r="B268" s="2">
        <v>260003</v>
      </c>
      <c r="C268" s="2"/>
      <c r="D268" s="2">
        <v>3</v>
      </c>
    </row>
    <row r="269" spans="1:4" x14ac:dyDescent="0.15">
      <c r="A269" s="2" t="s">
        <v>393</v>
      </c>
      <c r="B269" s="2">
        <v>260004</v>
      </c>
      <c r="C269" s="2"/>
      <c r="D269" s="2">
        <v>3</v>
      </c>
    </row>
    <row r="270" spans="1:4" x14ac:dyDescent="0.15">
      <c r="A270" s="2" t="s">
        <v>394</v>
      </c>
      <c r="B270" s="2">
        <v>270003</v>
      </c>
      <c r="C270" s="2"/>
      <c r="D270" s="2">
        <v>3</v>
      </c>
    </row>
    <row r="271" spans="1:4" x14ac:dyDescent="0.15">
      <c r="A271" s="2" t="s">
        <v>395</v>
      </c>
      <c r="B271" s="2">
        <v>280005</v>
      </c>
      <c r="C271" s="2"/>
      <c r="D271" s="2">
        <v>3</v>
      </c>
    </row>
    <row r="272" spans="1:4" x14ac:dyDescent="0.15">
      <c r="A272" s="2" t="s">
        <v>396</v>
      </c>
      <c r="B272" s="2">
        <v>290004</v>
      </c>
      <c r="C272" s="2"/>
      <c r="D272" s="2">
        <v>3</v>
      </c>
    </row>
    <row r="273" spans="1:4" x14ac:dyDescent="0.15">
      <c r="A273" s="2" t="s">
        <v>397</v>
      </c>
      <c r="B273" s="2">
        <v>300003</v>
      </c>
      <c r="C273" s="2"/>
      <c r="D273" s="2">
        <v>3</v>
      </c>
    </row>
    <row r="274" spans="1:4" x14ac:dyDescent="0.15">
      <c r="A274" s="2" t="s">
        <v>398</v>
      </c>
      <c r="B274" s="2">
        <v>320003</v>
      </c>
      <c r="C274" s="2"/>
      <c r="D274" s="2">
        <v>3</v>
      </c>
    </row>
    <row r="275" spans="1:4" x14ac:dyDescent="0.15">
      <c r="A275" s="2" t="s">
        <v>399</v>
      </c>
      <c r="B275" s="2">
        <v>330003</v>
      </c>
      <c r="C275" s="2"/>
      <c r="D275" s="2">
        <v>3</v>
      </c>
    </row>
    <row r="276" spans="1:4" x14ac:dyDescent="0.15">
      <c r="A276" s="2" t="s">
        <v>400</v>
      </c>
      <c r="B276" s="2">
        <v>340003</v>
      </c>
      <c r="C276" s="2"/>
      <c r="D276" s="2">
        <v>3</v>
      </c>
    </row>
    <row r="277" spans="1:4" x14ac:dyDescent="0.15">
      <c r="A277" s="2" t="s">
        <v>401</v>
      </c>
      <c r="B277" s="2">
        <v>350003</v>
      </c>
      <c r="C277" s="2"/>
      <c r="D277" s="2">
        <v>3</v>
      </c>
    </row>
    <row r="278" spans="1:4" x14ac:dyDescent="0.15">
      <c r="A278" s="2" t="s">
        <v>402</v>
      </c>
      <c r="B278" s="2">
        <v>360003</v>
      </c>
      <c r="C278" s="2"/>
      <c r="D278" s="2">
        <v>3</v>
      </c>
    </row>
    <row r="279" spans="1:4" x14ac:dyDescent="0.15">
      <c r="A279" s="2" t="s">
        <v>403</v>
      </c>
      <c r="B279" s="2">
        <v>370003</v>
      </c>
      <c r="C279" s="2"/>
      <c r="D279" s="2">
        <v>3</v>
      </c>
    </row>
    <row r="280" spans="1:4" x14ac:dyDescent="0.15">
      <c r="A280" s="2" t="s">
        <v>404</v>
      </c>
      <c r="B280" s="2">
        <v>380003</v>
      </c>
      <c r="C280" s="2"/>
      <c r="D280" s="2">
        <v>3</v>
      </c>
    </row>
    <row r="281" spans="1:4" x14ac:dyDescent="0.15">
      <c r="A281" s="2" t="s">
        <v>405</v>
      </c>
      <c r="B281" s="2">
        <v>400003</v>
      </c>
      <c r="C281" s="2"/>
      <c r="D281" s="2">
        <v>3</v>
      </c>
    </row>
    <row r="282" spans="1:4" x14ac:dyDescent="0.15">
      <c r="A282" s="2" t="s">
        <v>406</v>
      </c>
      <c r="B282" s="2">
        <v>410003</v>
      </c>
      <c r="C282" s="2"/>
      <c r="D282" s="2">
        <v>3</v>
      </c>
    </row>
    <row r="283" spans="1:4" x14ac:dyDescent="0.15">
      <c r="A283" s="2" t="s">
        <v>407</v>
      </c>
      <c r="B283" s="2">
        <v>420003</v>
      </c>
      <c r="C283" s="2"/>
      <c r="D283" s="2">
        <v>3</v>
      </c>
    </row>
    <row r="284" spans="1:4" x14ac:dyDescent="0.15">
      <c r="A284" s="2" t="s">
        <v>408</v>
      </c>
      <c r="B284" s="2">
        <v>440003</v>
      </c>
      <c r="C284" s="2"/>
      <c r="D284" s="2">
        <v>3</v>
      </c>
    </row>
    <row r="285" spans="1:4" x14ac:dyDescent="0.15">
      <c r="A285" s="2" t="s">
        <v>409</v>
      </c>
      <c r="B285" s="2">
        <v>430003</v>
      </c>
      <c r="C285" s="2"/>
      <c r="D285" s="2">
        <v>3</v>
      </c>
    </row>
    <row r="286" spans="1:4" x14ac:dyDescent="0.15">
      <c r="A286" s="2" t="s">
        <v>410</v>
      </c>
      <c r="B286" s="2">
        <v>460003</v>
      </c>
      <c r="C286" s="2"/>
      <c r="D286" s="2">
        <v>3</v>
      </c>
    </row>
    <row r="287" spans="1:4" x14ac:dyDescent="0.15">
      <c r="A287" s="2" t="s">
        <v>411</v>
      </c>
      <c r="B287" s="2">
        <v>450003</v>
      </c>
      <c r="C287" s="2"/>
      <c r="D287" s="2">
        <v>3</v>
      </c>
    </row>
    <row r="288" spans="1:4" x14ac:dyDescent="0.15">
      <c r="A288" s="2" t="s">
        <v>412</v>
      </c>
      <c r="B288" s="2">
        <v>470003</v>
      </c>
      <c r="C288" s="2"/>
      <c r="D288" s="2">
        <v>3</v>
      </c>
    </row>
    <row r="289" spans="1:4" x14ac:dyDescent="0.15">
      <c r="A289" s="2" t="s">
        <v>413</v>
      </c>
      <c r="B289" s="2">
        <v>390003</v>
      </c>
      <c r="C289" s="2"/>
      <c r="D289" s="2">
        <v>3</v>
      </c>
    </row>
    <row r="290" spans="1:4" x14ac:dyDescent="0.15">
      <c r="A290" s="2" t="s">
        <v>420</v>
      </c>
      <c r="B290" s="2" t="s">
        <v>421</v>
      </c>
      <c r="C290" s="2"/>
      <c r="D290" s="2">
        <v>3</v>
      </c>
    </row>
    <row r="291" spans="1:4" x14ac:dyDescent="0.15">
      <c r="A291" s="2" t="s">
        <v>422</v>
      </c>
      <c r="B291" s="2" t="s">
        <v>423</v>
      </c>
      <c r="C291" s="2"/>
      <c r="D291" s="2">
        <v>3</v>
      </c>
    </row>
    <row r="292" spans="1:4" x14ac:dyDescent="0.15">
      <c r="A292" s="2" t="s">
        <v>36</v>
      </c>
      <c r="B292" s="2" t="s">
        <v>37</v>
      </c>
      <c r="C292" s="2"/>
      <c r="D292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Props1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CB62AE-263F-4011-9354-0C5688E50404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916500-212e-4ebf-8289-dfd263da02a6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81f2c6bc-525a-4e7f-bd93-058e48e6b0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2026-06-01T07:45:39Z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